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6" windowWidth="19416" windowHeight="8016"/>
  </bookViews>
  <sheets>
    <sheet name="Jeugd C" sheetId="1" r:id="rId1"/>
    <sheet name="Jeubd A + JUN" sheetId="3" r:id="rId2"/>
    <sheet name="Jeugd B" sheetId="2" r:id="rId3"/>
    <sheet name="Recreatief" sheetId="4" r:id="rId4"/>
  </sheets>
  <calcPr calcId="145621"/>
</workbook>
</file>

<file path=xl/calcChain.xml><?xml version="1.0" encoding="utf-8"?>
<calcChain xmlns="http://schemas.openxmlformats.org/spreadsheetml/2006/main">
  <c r="K17" i="4" l="1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16" i="4"/>
  <c r="M59" i="4"/>
  <c r="M60" i="4"/>
  <c r="M58" i="4"/>
  <c r="K59" i="4"/>
  <c r="K60" i="4"/>
  <c r="K58" i="4"/>
  <c r="I59" i="4"/>
  <c r="I60" i="4"/>
  <c r="I58" i="4"/>
  <c r="M49" i="4"/>
  <c r="M50" i="4"/>
  <c r="M51" i="4"/>
  <c r="M52" i="4"/>
  <c r="M53" i="4"/>
  <c r="M54" i="4"/>
  <c r="M55" i="4"/>
  <c r="M48" i="4"/>
  <c r="I49" i="4"/>
  <c r="I50" i="4"/>
  <c r="I51" i="4"/>
  <c r="I52" i="4"/>
  <c r="I53" i="4"/>
  <c r="I54" i="4"/>
  <c r="I55" i="4"/>
  <c r="I48" i="4"/>
  <c r="K49" i="4"/>
  <c r="K50" i="4"/>
  <c r="K51" i="4"/>
  <c r="K52" i="4"/>
  <c r="K53" i="4"/>
  <c r="K54" i="4"/>
  <c r="K55" i="4"/>
  <c r="K48" i="4"/>
  <c r="M42" i="4"/>
  <c r="M43" i="4"/>
  <c r="M44" i="4"/>
  <c r="M45" i="4"/>
  <c r="M46" i="4"/>
  <c r="M41" i="4"/>
  <c r="K42" i="4"/>
  <c r="K43" i="4"/>
  <c r="K44" i="4"/>
  <c r="K45" i="4"/>
  <c r="K46" i="4"/>
  <c r="K41" i="4"/>
  <c r="I42" i="4"/>
  <c r="I43" i="4"/>
  <c r="I44" i="4"/>
  <c r="I45" i="4"/>
  <c r="I46" i="4"/>
  <c r="I41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K36" i="4"/>
  <c r="K37" i="4"/>
  <c r="M16" i="4"/>
  <c r="M12" i="4"/>
  <c r="M13" i="4"/>
  <c r="M11" i="4"/>
  <c r="K12" i="4"/>
  <c r="K13" i="4"/>
  <c r="K11" i="4"/>
  <c r="I12" i="4"/>
  <c r="I13" i="4"/>
  <c r="I11" i="4"/>
  <c r="M6" i="4"/>
  <c r="M7" i="4"/>
  <c r="K6" i="4"/>
  <c r="K7" i="4"/>
  <c r="K5" i="4"/>
  <c r="I6" i="4"/>
  <c r="I7" i="4"/>
  <c r="M5" i="4"/>
  <c r="I5" i="4"/>
  <c r="M500" i="4"/>
  <c r="K500" i="4"/>
  <c r="I500" i="4"/>
  <c r="M499" i="4"/>
  <c r="K499" i="4"/>
  <c r="I499" i="4"/>
  <c r="M498" i="4"/>
  <c r="K498" i="4"/>
  <c r="I498" i="4"/>
  <c r="M497" i="4"/>
  <c r="K497" i="4"/>
  <c r="I497" i="4"/>
  <c r="M496" i="4"/>
  <c r="K496" i="4"/>
  <c r="I496" i="4"/>
  <c r="M495" i="4"/>
  <c r="K495" i="4"/>
  <c r="I495" i="4"/>
  <c r="M494" i="4"/>
  <c r="K494" i="4"/>
  <c r="I494" i="4"/>
  <c r="M493" i="4"/>
  <c r="K493" i="4"/>
  <c r="I493" i="4"/>
  <c r="M492" i="4"/>
  <c r="K492" i="4"/>
  <c r="I492" i="4"/>
  <c r="M491" i="4"/>
  <c r="K491" i="4"/>
  <c r="I491" i="4"/>
  <c r="M490" i="4"/>
  <c r="K490" i="4"/>
  <c r="I490" i="4"/>
  <c r="M489" i="4"/>
  <c r="K489" i="4"/>
  <c r="I489" i="4"/>
  <c r="M488" i="4"/>
  <c r="K488" i="4"/>
  <c r="I488" i="4"/>
  <c r="M487" i="4"/>
  <c r="K487" i="4"/>
  <c r="I487" i="4"/>
  <c r="M486" i="4"/>
  <c r="K486" i="4"/>
  <c r="I486" i="4"/>
  <c r="M485" i="4"/>
  <c r="K485" i="4"/>
  <c r="I485" i="4"/>
  <c r="M484" i="4"/>
  <c r="K484" i="4"/>
  <c r="I484" i="4"/>
  <c r="M483" i="4"/>
  <c r="K483" i="4"/>
  <c r="I483" i="4"/>
  <c r="M482" i="4"/>
  <c r="K482" i="4"/>
  <c r="I482" i="4"/>
  <c r="M481" i="4"/>
  <c r="K481" i="4"/>
  <c r="I481" i="4"/>
  <c r="M480" i="4"/>
  <c r="K480" i="4"/>
  <c r="I480" i="4"/>
  <c r="M479" i="4"/>
  <c r="K479" i="4"/>
  <c r="I479" i="4"/>
  <c r="M478" i="4"/>
  <c r="K478" i="4"/>
  <c r="I478" i="4"/>
  <c r="M477" i="4"/>
  <c r="K477" i="4"/>
  <c r="I477" i="4"/>
  <c r="M476" i="4"/>
  <c r="K476" i="4"/>
  <c r="I476" i="4"/>
  <c r="M475" i="4"/>
  <c r="K475" i="4"/>
  <c r="I475" i="4"/>
  <c r="M474" i="4"/>
  <c r="K474" i="4"/>
  <c r="I474" i="4"/>
  <c r="M473" i="4"/>
  <c r="K473" i="4"/>
  <c r="I473" i="4"/>
  <c r="M472" i="4"/>
  <c r="K472" i="4"/>
  <c r="I472" i="4"/>
  <c r="M471" i="4"/>
  <c r="K471" i="4"/>
  <c r="I471" i="4"/>
  <c r="M470" i="4"/>
  <c r="K470" i="4"/>
  <c r="I470" i="4"/>
  <c r="M469" i="4"/>
  <c r="K469" i="4"/>
  <c r="I469" i="4"/>
  <c r="M468" i="4"/>
  <c r="K468" i="4"/>
  <c r="I468" i="4"/>
  <c r="M467" i="4"/>
  <c r="K467" i="4"/>
  <c r="I467" i="4"/>
  <c r="M466" i="4"/>
  <c r="K466" i="4"/>
  <c r="I466" i="4"/>
  <c r="M465" i="4"/>
  <c r="K465" i="4"/>
  <c r="I465" i="4"/>
  <c r="M464" i="4"/>
  <c r="K464" i="4"/>
  <c r="I464" i="4"/>
  <c r="M463" i="4"/>
  <c r="K463" i="4"/>
  <c r="I463" i="4"/>
  <c r="M462" i="4"/>
  <c r="K462" i="4"/>
  <c r="I462" i="4"/>
  <c r="M461" i="4"/>
  <c r="K461" i="4"/>
  <c r="I461" i="4"/>
  <c r="M460" i="4"/>
  <c r="K460" i="4"/>
  <c r="I460" i="4"/>
  <c r="M459" i="4"/>
  <c r="K459" i="4"/>
  <c r="I459" i="4"/>
  <c r="M458" i="4"/>
  <c r="K458" i="4"/>
  <c r="I458" i="4"/>
  <c r="M457" i="4"/>
  <c r="K457" i="4"/>
  <c r="I457" i="4"/>
  <c r="M456" i="4"/>
  <c r="K456" i="4"/>
  <c r="I456" i="4"/>
  <c r="M455" i="4"/>
  <c r="K455" i="4"/>
  <c r="I455" i="4"/>
  <c r="M454" i="4"/>
  <c r="K454" i="4"/>
  <c r="I454" i="4"/>
  <c r="M453" i="4"/>
  <c r="K453" i="4"/>
  <c r="I453" i="4"/>
  <c r="M452" i="4"/>
  <c r="K452" i="4"/>
  <c r="I452" i="4"/>
  <c r="M451" i="4"/>
  <c r="K451" i="4"/>
  <c r="I451" i="4"/>
  <c r="M450" i="4"/>
  <c r="K450" i="4"/>
  <c r="I450" i="4"/>
  <c r="M449" i="4"/>
  <c r="K449" i="4"/>
  <c r="I449" i="4"/>
  <c r="M448" i="4"/>
  <c r="K448" i="4"/>
  <c r="I448" i="4"/>
  <c r="M447" i="4"/>
  <c r="K447" i="4"/>
  <c r="I447" i="4"/>
  <c r="M446" i="4"/>
  <c r="K446" i="4"/>
  <c r="I446" i="4"/>
  <c r="M445" i="4"/>
  <c r="K445" i="4"/>
  <c r="I445" i="4"/>
  <c r="M444" i="4"/>
  <c r="K444" i="4"/>
  <c r="I444" i="4"/>
  <c r="M443" i="4"/>
  <c r="K443" i="4"/>
  <c r="I443" i="4"/>
  <c r="M442" i="4"/>
  <c r="K442" i="4"/>
  <c r="I442" i="4"/>
  <c r="M441" i="4"/>
  <c r="K441" i="4"/>
  <c r="I441" i="4"/>
  <c r="M440" i="4"/>
  <c r="K440" i="4"/>
  <c r="I440" i="4"/>
  <c r="M439" i="4"/>
  <c r="K439" i="4"/>
  <c r="I439" i="4"/>
  <c r="M438" i="4"/>
  <c r="K438" i="4"/>
  <c r="I438" i="4"/>
  <c r="M437" i="4"/>
  <c r="K437" i="4"/>
  <c r="I437" i="4"/>
  <c r="M436" i="4"/>
  <c r="K436" i="4"/>
  <c r="I436" i="4"/>
  <c r="M435" i="4"/>
  <c r="K435" i="4"/>
  <c r="I435" i="4"/>
  <c r="M434" i="4"/>
  <c r="K434" i="4"/>
  <c r="I434" i="4"/>
  <c r="M433" i="4"/>
  <c r="K433" i="4"/>
  <c r="I433" i="4"/>
  <c r="M432" i="4"/>
  <c r="K432" i="4"/>
  <c r="I432" i="4"/>
  <c r="M431" i="4"/>
  <c r="K431" i="4"/>
  <c r="I431" i="4"/>
  <c r="M430" i="4"/>
  <c r="K430" i="4"/>
  <c r="I430" i="4"/>
  <c r="M429" i="4"/>
  <c r="K429" i="4"/>
  <c r="I429" i="4"/>
  <c r="M428" i="4"/>
  <c r="K428" i="4"/>
  <c r="I428" i="4"/>
  <c r="M427" i="4"/>
  <c r="K427" i="4"/>
  <c r="I427" i="4"/>
  <c r="M426" i="4"/>
  <c r="K426" i="4"/>
  <c r="I426" i="4"/>
  <c r="M425" i="4"/>
  <c r="K425" i="4"/>
  <c r="I425" i="4"/>
  <c r="M424" i="4"/>
  <c r="K424" i="4"/>
  <c r="I424" i="4"/>
  <c r="M423" i="4"/>
  <c r="K423" i="4"/>
  <c r="I423" i="4"/>
  <c r="M422" i="4"/>
  <c r="K422" i="4"/>
  <c r="I422" i="4"/>
  <c r="M421" i="4"/>
  <c r="K421" i="4"/>
  <c r="I421" i="4"/>
  <c r="M420" i="4"/>
  <c r="K420" i="4"/>
  <c r="I420" i="4"/>
  <c r="M419" i="4"/>
  <c r="K419" i="4"/>
  <c r="I419" i="4"/>
  <c r="M418" i="4"/>
  <c r="K418" i="4"/>
  <c r="I418" i="4"/>
  <c r="M417" i="4"/>
  <c r="K417" i="4"/>
  <c r="I417" i="4"/>
  <c r="M416" i="4"/>
  <c r="K416" i="4"/>
  <c r="I416" i="4"/>
  <c r="M415" i="4"/>
  <c r="K415" i="4"/>
  <c r="I415" i="4"/>
  <c r="M414" i="4"/>
  <c r="K414" i="4"/>
  <c r="I414" i="4"/>
  <c r="M413" i="4"/>
  <c r="K413" i="4"/>
  <c r="I413" i="4"/>
  <c r="M412" i="4"/>
  <c r="K412" i="4"/>
  <c r="I412" i="4"/>
  <c r="M411" i="4"/>
  <c r="K411" i="4"/>
  <c r="I411" i="4"/>
  <c r="M410" i="4"/>
  <c r="K410" i="4"/>
  <c r="I410" i="4"/>
  <c r="M409" i="4"/>
  <c r="K409" i="4"/>
  <c r="I409" i="4"/>
  <c r="M408" i="4"/>
  <c r="K408" i="4"/>
  <c r="I408" i="4"/>
  <c r="M407" i="4"/>
  <c r="K407" i="4"/>
  <c r="I407" i="4"/>
  <c r="M406" i="4"/>
  <c r="K406" i="4"/>
  <c r="I406" i="4"/>
  <c r="M405" i="4"/>
  <c r="K405" i="4"/>
  <c r="I405" i="4"/>
  <c r="M404" i="4"/>
  <c r="K404" i="4"/>
  <c r="I404" i="4"/>
  <c r="M403" i="4"/>
  <c r="K403" i="4"/>
  <c r="I403" i="4"/>
  <c r="M402" i="4"/>
  <c r="K402" i="4"/>
  <c r="I402" i="4"/>
  <c r="M401" i="4"/>
  <c r="K401" i="4"/>
  <c r="I401" i="4"/>
  <c r="M400" i="4"/>
  <c r="K400" i="4"/>
  <c r="I400" i="4"/>
  <c r="M399" i="4"/>
  <c r="K399" i="4"/>
  <c r="I399" i="4"/>
  <c r="M398" i="4"/>
  <c r="K398" i="4"/>
  <c r="I398" i="4"/>
  <c r="M397" i="4"/>
  <c r="K397" i="4"/>
  <c r="I397" i="4"/>
  <c r="M396" i="4"/>
  <c r="K396" i="4"/>
  <c r="I396" i="4"/>
  <c r="M395" i="4"/>
  <c r="K395" i="4"/>
  <c r="I395" i="4"/>
  <c r="M394" i="4"/>
  <c r="K394" i="4"/>
  <c r="I394" i="4"/>
  <c r="M393" i="4"/>
  <c r="K393" i="4"/>
  <c r="I393" i="4"/>
  <c r="M392" i="4"/>
  <c r="K392" i="4"/>
  <c r="I392" i="4"/>
  <c r="M391" i="4"/>
  <c r="K391" i="4"/>
  <c r="I391" i="4"/>
  <c r="M390" i="4"/>
  <c r="K390" i="4"/>
  <c r="I390" i="4"/>
  <c r="M389" i="4"/>
  <c r="K389" i="4"/>
  <c r="I389" i="4"/>
  <c r="M388" i="4"/>
  <c r="K388" i="4"/>
  <c r="I388" i="4"/>
  <c r="M387" i="4"/>
  <c r="K387" i="4"/>
  <c r="I387" i="4"/>
  <c r="M386" i="4"/>
  <c r="K386" i="4"/>
  <c r="I386" i="4"/>
  <c r="M385" i="4"/>
  <c r="K385" i="4"/>
  <c r="I385" i="4"/>
  <c r="M384" i="4"/>
  <c r="K384" i="4"/>
  <c r="I384" i="4"/>
  <c r="M383" i="4"/>
  <c r="K383" i="4"/>
  <c r="I383" i="4"/>
  <c r="M382" i="4"/>
  <c r="K382" i="4"/>
  <c r="I382" i="4"/>
  <c r="M381" i="4"/>
  <c r="K381" i="4"/>
  <c r="I381" i="4"/>
  <c r="M380" i="4"/>
  <c r="K380" i="4"/>
  <c r="I380" i="4"/>
  <c r="M379" i="4"/>
  <c r="K379" i="4"/>
  <c r="I379" i="4"/>
  <c r="M378" i="4"/>
  <c r="K378" i="4"/>
  <c r="I378" i="4"/>
  <c r="M377" i="4"/>
  <c r="K377" i="4"/>
  <c r="I377" i="4"/>
  <c r="M376" i="4"/>
  <c r="K376" i="4"/>
  <c r="I376" i="4"/>
  <c r="M375" i="4"/>
  <c r="K375" i="4"/>
  <c r="I375" i="4"/>
  <c r="M374" i="4"/>
  <c r="K374" i="4"/>
  <c r="I374" i="4"/>
  <c r="M373" i="4"/>
  <c r="K373" i="4"/>
  <c r="I373" i="4"/>
  <c r="M372" i="4"/>
  <c r="K372" i="4"/>
  <c r="I372" i="4"/>
  <c r="M371" i="4"/>
  <c r="K371" i="4"/>
  <c r="I371" i="4"/>
  <c r="M370" i="4"/>
  <c r="K370" i="4"/>
  <c r="I370" i="4"/>
  <c r="M369" i="4"/>
  <c r="K369" i="4"/>
  <c r="I369" i="4"/>
  <c r="M368" i="4"/>
  <c r="K368" i="4"/>
  <c r="I368" i="4"/>
  <c r="M367" i="4"/>
  <c r="K367" i="4"/>
  <c r="I367" i="4"/>
  <c r="M366" i="4"/>
  <c r="K366" i="4"/>
  <c r="I366" i="4"/>
  <c r="M365" i="4"/>
  <c r="K365" i="4"/>
  <c r="I365" i="4"/>
  <c r="M364" i="4"/>
  <c r="K364" i="4"/>
  <c r="I364" i="4"/>
  <c r="M363" i="4"/>
  <c r="K363" i="4"/>
  <c r="I363" i="4"/>
  <c r="M362" i="4"/>
  <c r="K362" i="4"/>
  <c r="I362" i="4"/>
  <c r="M361" i="4"/>
  <c r="K361" i="4"/>
  <c r="I361" i="4"/>
  <c r="M360" i="4"/>
  <c r="K360" i="4"/>
  <c r="I360" i="4"/>
  <c r="M359" i="4"/>
  <c r="K359" i="4"/>
  <c r="I359" i="4"/>
  <c r="M358" i="4"/>
  <c r="K358" i="4"/>
  <c r="I358" i="4"/>
  <c r="M357" i="4"/>
  <c r="K357" i="4"/>
  <c r="I357" i="4"/>
  <c r="M356" i="4"/>
  <c r="K356" i="4"/>
  <c r="I356" i="4"/>
  <c r="M355" i="4"/>
  <c r="K355" i="4"/>
  <c r="I355" i="4"/>
  <c r="M354" i="4"/>
  <c r="K354" i="4"/>
  <c r="I354" i="4"/>
  <c r="M353" i="4"/>
  <c r="K353" i="4"/>
  <c r="I353" i="4"/>
  <c r="M352" i="4"/>
  <c r="K352" i="4"/>
  <c r="I352" i="4"/>
  <c r="M351" i="4"/>
  <c r="K351" i="4"/>
  <c r="I351" i="4"/>
  <c r="M350" i="4"/>
  <c r="K350" i="4"/>
  <c r="I350" i="4"/>
  <c r="M349" i="4"/>
  <c r="K349" i="4"/>
  <c r="I349" i="4"/>
  <c r="M348" i="4"/>
  <c r="K348" i="4"/>
  <c r="I348" i="4"/>
  <c r="M347" i="4"/>
  <c r="K347" i="4"/>
  <c r="I347" i="4"/>
  <c r="M346" i="4"/>
  <c r="K346" i="4"/>
  <c r="I346" i="4"/>
  <c r="M345" i="4"/>
  <c r="K345" i="4"/>
  <c r="I345" i="4"/>
  <c r="M344" i="4"/>
  <c r="K344" i="4"/>
  <c r="I344" i="4"/>
  <c r="M343" i="4"/>
  <c r="K343" i="4"/>
  <c r="I343" i="4"/>
  <c r="M342" i="4"/>
  <c r="K342" i="4"/>
  <c r="I342" i="4"/>
  <c r="M341" i="4"/>
  <c r="K341" i="4"/>
  <c r="I341" i="4"/>
  <c r="M340" i="4"/>
  <c r="K340" i="4"/>
  <c r="I340" i="4"/>
  <c r="M339" i="4"/>
  <c r="K339" i="4"/>
  <c r="I339" i="4"/>
  <c r="M338" i="4"/>
  <c r="K338" i="4"/>
  <c r="I338" i="4"/>
  <c r="M337" i="4"/>
  <c r="K337" i="4"/>
  <c r="I337" i="4"/>
  <c r="M336" i="4"/>
  <c r="K336" i="4"/>
  <c r="I336" i="4"/>
  <c r="M335" i="4"/>
  <c r="K335" i="4"/>
  <c r="I335" i="4"/>
  <c r="M334" i="4"/>
  <c r="K334" i="4"/>
  <c r="I334" i="4"/>
  <c r="M333" i="4"/>
  <c r="K333" i="4"/>
  <c r="I333" i="4"/>
  <c r="M332" i="4"/>
  <c r="K332" i="4"/>
  <c r="I332" i="4"/>
  <c r="M331" i="4"/>
  <c r="K331" i="4"/>
  <c r="I331" i="4"/>
  <c r="M330" i="4"/>
  <c r="K330" i="4"/>
  <c r="I330" i="4"/>
  <c r="M329" i="4"/>
  <c r="K329" i="4"/>
  <c r="I329" i="4"/>
  <c r="M328" i="4"/>
  <c r="K328" i="4"/>
  <c r="I328" i="4"/>
  <c r="M327" i="4"/>
  <c r="K327" i="4"/>
  <c r="I327" i="4"/>
  <c r="M326" i="4"/>
  <c r="K326" i="4"/>
  <c r="I326" i="4"/>
  <c r="M325" i="4"/>
  <c r="K325" i="4"/>
  <c r="I325" i="4"/>
  <c r="M324" i="4"/>
  <c r="K324" i="4"/>
  <c r="I324" i="4"/>
  <c r="M323" i="4"/>
  <c r="K323" i="4"/>
  <c r="I323" i="4"/>
  <c r="M322" i="4"/>
  <c r="K322" i="4"/>
  <c r="I322" i="4"/>
  <c r="M321" i="4"/>
  <c r="K321" i="4"/>
  <c r="I321" i="4"/>
  <c r="M320" i="4"/>
  <c r="K320" i="4"/>
  <c r="I320" i="4"/>
  <c r="M319" i="4"/>
  <c r="K319" i="4"/>
  <c r="I319" i="4"/>
  <c r="M318" i="4"/>
  <c r="K318" i="4"/>
  <c r="I318" i="4"/>
  <c r="M317" i="4"/>
  <c r="K317" i="4"/>
  <c r="I317" i="4"/>
  <c r="M316" i="4"/>
  <c r="K316" i="4"/>
  <c r="I316" i="4"/>
  <c r="M315" i="4"/>
  <c r="K315" i="4"/>
  <c r="I315" i="4"/>
  <c r="M314" i="4"/>
  <c r="K314" i="4"/>
  <c r="I314" i="4"/>
  <c r="M313" i="4"/>
  <c r="K313" i="4"/>
  <c r="I313" i="4"/>
  <c r="M312" i="4"/>
  <c r="K312" i="4"/>
  <c r="I312" i="4"/>
  <c r="M311" i="4"/>
  <c r="K311" i="4"/>
  <c r="I311" i="4"/>
  <c r="M310" i="4"/>
  <c r="K310" i="4"/>
  <c r="I310" i="4"/>
  <c r="M309" i="4"/>
  <c r="K309" i="4"/>
  <c r="I309" i="4"/>
  <c r="M308" i="4"/>
  <c r="K308" i="4"/>
  <c r="I308" i="4"/>
  <c r="M307" i="4"/>
  <c r="K307" i="4"/>
  <c r="I307" i="4"/>
  <c r="M306" i="4"/>
  <c r="K306" i="4"/>
  <c r="I306" i="4"/>
  <c r="M305" i="4"/>
  <c r="K305" i="4"/>
  <c r="I305" i="4"/>
  <c r="M304" i="4"/>
  <c r="K304" i="4"/>
  <c r="I304" i="4"/>
  <c r="M303" i="4"/>
  <c r="K303" i="4"/>
  <c r="I303" i="4"/>
  <c r="M302" i="4"/>
  <c r="K302" i="4"/>
  <c r="I302" i="4"/>
  <c r="M301" i="4"/>
  <c r="K301" i="4"/>
  <c r="I301" i="4"/>
  <c r="M300" i="4"/>
  <c r="K300" i="4"/>
  <c r="I300" i="4"/>
  <c r="M299" i="4"/>
  <c r="K299" i="4"/>
  <c r="I299" i="4"/>
  <c r="M298" i="4"/>
  <c r="K298" i="4"/>
  <c r="I298" i="4"/>
  <c r="M297" i="4"/>
  <c r="K297" i="4"/>
  <c r="I297" i="4"/>
  <c r="M296" i="4"/>
  <c r="K296" i="4"/>
  <c r="I296" i="4"/>
  <c r="M295" i="4"/>
  <c r="K295" i="4"/>
  <c r="I295" i="4"/>
  <c r="M294" i="4"/>
  <c r="K294" i="4"/>
  <c r="I294" i="4"/>
  <c r="M293" i="4"/>
  <c r="K293" i="4"/>
  <c r="I293" i="4"/>
  <c r="M292" i="4"/>
  <c r="K292" i="4"/>
  <c r="I292" i="4"/>
  <c r="M291" i="4"/>
  <c r="K291" i="4"/>
  <c r="I291" i="4"/>
  <c r="M290" i="4"/>
  <c r="K290" i="4"/>
  <c r="I290" i="4"/>
  <c r="M289" i="4"/>
  <c r="K289" i="4"/>
  <c r="I289" i="4"/>
  <c r="M288" i="4"/>
  <c r="K288" i="4"/>
  <c r="I288" i="4"/>
  <c r="M287" i="4"/>
  <c r="K287" i="4"/>
  <c r="I287" i="4"/>
  <c r="M286" i="4"/>
  <c r="K286" i="4"/>
  <c r="I286" i="4"/>
  <c r="M285" i="4"/>
  <c r="K285" i="4"/>
  <c r="I285" i="4"/>
  <c r="M284" i="4"/>
  <c r="K284" i="4"/>
  <c r="I284" i="4"/>
  <c r="M283" i="4"/>
  <c r="K283" i="4"/>
  <c r="I283" i="4"/>
  <c r="M282" i="4"/>
  <c r="K282" i="4"/>
  <c r="I282" i="4"/>
  <c r="M281" i="4"/>
  <c r="K281" i="4"/>
  <c r="I281" i="4"/>
  <c r="M280" i="4"/>
  <c r="K280" i="4"/>
  <c r="I280" i="4"/>
  <c r="M279" i="4"/>
  <c r="K279" i="4"/>
  <c r="I279" i="4"/>
  <c r="M278" i="4"/>
  <c r="K278" i="4"/>
  <c r="I278" i="4"/>
  <c r="M277" i="4"/>
  <c r="K277" i="4"/>
  <c r="I277" i="4"/>
  <c r="M276" i="4"/>
  <c r="K276" i="4"/>
  <c r="I276" i="4"/>
  <c r="M275" i="4"/>
  <c r="K275" i="4"/>
  <c r="I275" i="4"/>
  <c r="M274" i="4"/>
  <c r="K274" i="4"/>
  <c r="I274" i="4"/>
  <c r="M273" i="4"/>
  <c r="K273" i="4"/>
  <c r="I273" i="4"/>
  <c r="M272" i="4"/>
  <c r="K272" i="4"/>
  <c r="I272" i="4"/>
  <c r="M271" i="4"/>
  <c r="K271" i="4"/>
  <c r="I271" i="4"/>
  <c r="M270" i="4"/>
  <c r="K270" i="4"/>
  <c r="I270" i="4"/>
  <c r="M269" i="4"/>
  <c r="K269" i="4"/>
  <c r="I269" i="4"/>
  <c r="M268" i="4"/>
  <c r="K268" i="4"/>
  <c r="I268" i="4"/>
  <c r="M267" i="4"/>
  <c r="K267" i="4"/>
  <c r="I267" i="4"/>
  <c r="M266" i="4"/>
  <c r="K266" i="4"/>
  <c r="I266" i="4"/>
  <c r="M265" i="4"/>
  <c r="K265" i="4"/>
  <c r="I265" i="4"/>
  <c r="M264" i="4"/>
  <c r="K264" i="4"/>
  <c r="I264" i="4"/>
  <c r="M263" i="4"/>
  <c r="K263" i="4"/>
  <c r="I263" i="4"/>
  <c r="M262" i="4"/>
  <c r="K262" i="4"/>
  <c r="I262" i="4"/>
  <c r="M261" i="4"/>
  <c r="K261" i="4"/>
  <c r="I261" i="4"/>
  <c r="M260" i="4"/>
  <c r="K260" i="4"/>
  <c r="I260" i="4"/>
  <c r="M259" i="4"/>
  <c r="K259" i="4"/>
  <c r="I259" i="4"/>
  <c r="M258" i="4"/>
  <c r="K258" i="4"/>
  <c r="I258" i="4"/>
  <c r="M257" i="4"/>
  <c r="K257" i="4"/>
  <c r="I257" i="4"/>
  <c r="M256" i="4"/>
  <c r="K256" i="4"/>
  <c r="I256" i="4"/>
  <c r="M255" i="4"/>
  <c r="K255" i="4"/>
  <c r="I255" i="4"/>
  <c r="M254" i="4"/>
  <c r="K254" i="4"/>
  <c r="I254" i="4"/>
  <c r="M253" i="4"/>
  <c r="K253" i="4"/>
  <c r="I253" i="4"/>
  <c r="M252" i="4"/>
  <c r="K252" i="4"/>
  <c r="I252" i="4"/>
  <c r="M251" i="4"/>
  <c r="K251" i="4"/>
  <c r="I251" i="4"/>
  <c r="M250" i="4"/>
  <c r="K250" i="4"/>
  <c r="I250" i="4"/>
  <c r="M249" i="4"/>
  <c r="K249" i="4"/>
  <c r="I249" i="4"/>
  <c r="M248" i="4"/>
  <c r="K248" i="4"/>
  <c r="I248" i="4"/>
  <c r="M247" i="4"/>
  <c r="K247" i="4"/>
  <c r="I247" i="4"/>
  <c r="M246" i="4"/>
  <c r="K246" i="4"/>
  <c r="I246" i="4"/>
  <c r="M245" i="4"/>
  <c r="K245" i="4"/>
  <c r="I245" i="4"/>
  <c r="M244" i="4"/>
  <c r="K244" i="4"/>
  <c r="I244" i="4"/>
  <c r="M243" i="4"/>
  <c r="K243" i="4"/>
  <c r="I243" i="4"/>
  <c r="M242" i="4"/>
  <c r="K242" i="4"/>
  <c r="I242" i="4"/>
  <c r="M241" i="4"/>
  <c r="K241" i="4"/>
  <c r="I241" i="4"/>
  <c r="M240" i="4"/>
  <c r="K240" i="4"/>
  <c r="I240" i="4"/>
  <c r="M239" i="4"/>
  <c r="K239" i="4"/>
  <c r="I239" i="4"/>
  <c r="M238" i="4"/>
  <c r="K238" i="4"/>
  <c r="I238" i="4"/>
  <c r="M237" i="4"/>
  <c r="K237" i="4"/>
  <c r="I237" i="4"/>
  <c r="M236" i="4"/>
  <c r="K236" i="4"/>
  <c r="I236" i="4"/>
  <c r="M235" i="4"/>
  <c r="K235" i="4"/>
  <c r="I235" i="4"/>
  <c r="M234" i="4"/>
  <c r="K234" i="4"/>
  <c r="I234" i="4"/>
  <c r="M233" i="4"/>
  <c r="K233" i="4"/>
  <c r="I233" i="4"/>
  <c r="M232" i="4"/>
  <c r="K232" i="4"/>
  <c r="I232" i="4"/>
  <c r="M231" i="4"/>
  <c r="K231" i="4"/>
  <c r="I231" i="4"/>
  <c r="M230" i="4"/>
  <c r="K230" i="4"/>
  <c r="I230" i="4"/>
  <c r="M229" i="4"/>
  <c r="K229" i="4"/>
  <c r="I229" i="4"/>
  <c r="M228" i="4"/>
  <c r="K228" i="4"/>
  <c r="I228" i="4"/>
  <c r="M227" i="4"/>
  <c r="K227" i="4"/>
  <c r="I227" i="4"/>
  <c r="M226" i="4"/>
  <c r="K226" i="4"/>
  <c r="I226" i="4"/>
  <c r="M225" i="4"/>
  <c r="K225" i="4"/>
  <c r="I225" i="4"/>
  <c r="M224" i="4"/>
  <c r="K224" i="4"/>
  <c r="I224" i="4"/>
  <c r="M223" i="4"/>
  <c r="K223" i="4"/>
  <c r="I223" i="4"/>
  <c r="M222" i="4"/>
  <c r="K222" i="4"/>
  <c r="I222" i="4"/>
  <c r="M221" i="4"/>
  <c r="K221" i="4"/>
  <c r="I221" i="4"/>
  <c r="M220" i="4"/>
  <c r="K220" i="4"/>
  <c r="I220" i="4"/>
  <c r="M219" i="4"/>
  <c r="K219" i="4"/>
  <c r="I219" i="4"/>
  <c r="M218" i="4"/>
  <c r="K218" i="4"/>
  <c r="I218" i="4"/>
  <c r="M217" i="4"/>
  <c r="K217" i="4"/>
  <c r="I217" i="4"/>
  <c r="M216" i="4"/>
  <c r="K216" i="4"/>
  <c r="I216" i="4"/>
  <c r="M215" i="4"/>
  <c r="K215" i="4"/>
  <c r="I215" i="4"/>
  <c r="M214" i="4"/>
  <c r="K214" i="4"/>
  <c r="I214" i="4"/>
  <c r="M213" i="4"/>
  <c r="K213" i="4"/>
  <c r="I213" i="4"/>
  <c r="M212" i="4"/>
  <c r="K212" i="4"/>
  <c r="I212" i="4"/>
  <c r="M211" i="4"/>
  <c r="K211" i="4"/>
  <c r="I211" i="4"/>
  <c r="M210" i="4"/>
  <c r="K210" i="4"/>
  <c r="I210" i="4"/>
  <c r="M209" i="4"/>
  <c r="K209" i="4"/>
  <c r="I209" i="4"/>
  <c r="M208" i="4"/>
  <c r="K208" i="4"/>
  <c r="I208" i="4"/>
  <c r="M207" i="4"/>
  <c r="K207" i="4"/>
  <c r="I207" i="4"/>
  <c r="M206" i="4"/>
  <c r="K206" i="4"/>
  <c r="I206" i="4"/>
  <c r="M205" i="4"/>
  <c r="K205" i="4"/>
  <c r="I205" i="4"/>
  <c r="M204" i="4"/>
  <c r="K204" i="4"/>
  <c r="I204" i="4"/>
  <c r="M203" i="4"/>
  <c r="K203" i="4"/>
  <c r="I203" i="4"/>
  <c r="M202" i="4"/>
  <c r="K202" i="4"/>
  <c r="I202" i="4"/>
  <c r="M201" i="4"/>
  <c r="K201" i="4"/>
  <c r="I201" i="4"/>
  <c r="M200" i="4"/>
  <c r="K200" i="4"/>
  <c r="I200" i="4"/>
  <c r="M199" i="4"/>
  <c r="K199" i="4"/>
  <c r="I199" i="4"/>
  <c r="M198" i="4"/>
  <c r="K198" i="4"/>
  <c r="I198" i="4"/>
  <c r="M197" i="4"/>
  <c r="K197" i="4"/>
  <c r="I197" i="4"/>
  <c r="M196" i="4"/>
  <c r="K196" i="4"/>
  <c r="I196" i="4"/>
  <c r="M195" i="4"/>
  <c r="K195" i="4"/>
  <c r="I195" i="4"/>
  <c r="M194" i="4"/>
  <c r="K194" i="4"/>
  <c r="I194" i="4"/>
  <c r="M193" i="4"/>
  <c r="K193" i="4"/>
  <c r="I193" i="4"/>
  <c r="M192" i="4"/>
  <c r="K192" i="4"/>
  <c r="I192" i="4"/>
  <c r="M191" i="4"/>
  <c r="K191" i="4"/>
  <c r="I191" i="4"/>
  <c r="M190" i="4"/>
  <c r="K190" i="4"/>
  <c r="I190" i="4"/>
  <c r="M189" i="4"/>
  <c r="K189" i="4"/>
  <c r="I189" i="4"/>
  <c r="M188" i="4"/>
  <c r="K188" i="4"/>
  <c r="I188" i="4"/>
  <c r="M187" i="4"/>
  <c r="K187" i="4"/>
  <c r="I187" i="4"/>
  <c r="M186" i="4"/>
  <c r="K186" i="4"/>
  <c r="I186" i="4"/>
  <c r="M185" i="4"/>
  <c r="K185" i="4"/>
  <c r="I185" i="4"/>
  <c r="M184" i="4"/>
  <c r="K184" i="4"/>
  <c r="I184" i="4"/>
  <c r="M183" i="4"/>
  <c r="K183" i="4"/>
  <c r="I183" i="4"/>
  <c r="M182" i="4"/>
  <c r="K182" i="4"/>
  <c r="I182" i="4"/>
  <c r="M181" i="4"/>
  <c r="K181" i="4"/>
  <c r="I181" i="4"/>
  <c r="M180" i="4"/>
  <c r="K180" i="4"/>
  <c r="I180" i="4"/>
  <c r="M179" i="4"/>
  <c r="K179" i="4"/>
  <c r="I179" i="4"/>
  <c r="M178" i="4"/>
  <c r="K178" i="4"/>
  <c r="I178" i="4"/>
  <c r="M177" i="4"/>
  <c r="K177" i="4"/>
  <c r="I177" i="4"/>
  <c r="M176" i="4"/>
  <c r="K176" i="4"/>
  <c r="I176" i="4"/>
  <c r="M175" i="4"/>
  <c r="K175" i="4"/>
  <c r="I175" i="4"/>
  <c r="M174" i="4"/>
  <c r="K174" i="4"/>
  <c r="I174" i="4"/>
  <c r="M173" i="4"/>
  <c r="K173" i="4"/>
  <c r="I173" i="4"/>
  <c r="M172" i="4"/>
  <c r="K172" i="4"/>
  <c r="I172" i="4"/>
  <c r="M171" i="4"/>
  <c r="K171" i="4"/>
  <c r="I171" i="4"/>
  <c r="M170" i="4"/>
  <c r="K170" i="4"/>
  <c r="I170" i="4"/>
  <c r="M169" i="4"/>
  <c r="K169" i="4"/>
  <c r="I169" i="4"/>
  <c r="M168" i="4"/>
  <c r="K168" i="4"/>
  <c r="I168" i="4"/>
  <c r="M167" i="4"/>
  <c r="K167" i="4"/>
  <c r="I167" i="4"/>
  <c r="M166" i="4"/>
  <c r="K166" i="4"/>
  <c r="I166" i="4"/>
  <c r="M165" i="4"/>
  <c r="K165" i="4"/>
  <c r="I165" i="4"/>
  <c r="M164" i="4"/>
  <c r="K164" i="4"/>
  <c r="I164" i="4"/>
  <c r="M163" i="4"/>
  <c r="K163" i="4"/>
  <c r="I163" i="4"/>
  <c r="M162" i="4"/>
  <c r="K162" i="4"/>
  <c r="I162" i="4"/>
  <c r="M161" i="4"/>
  <c r="K161" i="4"/>
  <c r="I161" i="4"/>
  <c r="M160" i="4"/>
  <c r="K160" i="4"/>
  <c r="I160" i="4"/>
  <c r="M159" i="4"/>
  <c r="K159" i="4"/>
  <c r="I159" i="4"/>
  <c r="M158" i="4"/>
  <c r="K158" i="4"/>
  <c r="I158" i="4"/>
  <c r="M157" i="4"/>
  <c r="K157" i="4"/>
  <c r="I157" i="4"/>
  <c r="M156" i="4"/>
  <c r="K156" i="4"/>
  <c r="I156" i="4"/>
  <c r="M155" i="4"/>
  <c r="K155" i="4"/>
  <c r="I155" i="4"/>
  <c r="M154" i="4"/>
  <c r="K154" i="4"/>
  <c r="I154" i="4"/>
  <c r="M153" i="4"/>
  <c r="K153" i="4"/>
  <c r="I153" i="4"/>
  <c r="M152" i="4"/>
  <c r="K152" i="4"/>
  <c r="I152" i="4"/>
  <c r="M151" i="4"/>
  <c r="K151" i="4"/>
  <c r="I151" i="4"/>
  <c r="M150" i="4"/>
  <c r="K150" i="4"/>
  <c r="I150" i="4"/>
  <c r="M149" i="4"/>
  <c r="K149" i="4"/>
  <c r="I149" i="4"/>
  <c r="M148" i="4"/>
  <c r="K148" i="4"/>
  <c r="I148" i="4"/>
  <c r="M147" i="4"/>
  <c r="K147" i="4"/>
  <c r="I147" i="4"/>
  <c r="M146" i="4"/>
  <c r="K146" i="4"/>
  <c r="I146" i="4"/>
  <c r="M145" i="4"/>
  <c r="K145" i="4"/>
  <c r="I145" i="4"/>
  <c r="M144" i="4"/>
  <c r="K144" i="4"/>
  <c r="I144" i="4"/>
  <c r="M143" i="4"/>
  <c r="K143" i="4"/>
  <c r="I143" i="4"/>
  <c r="M142" i="4"/>
  <c r="K142" i="4"/>
  <c r="I142" i="4"/>
  <c r="M141" i="4"/>
  <c r="K141" i="4"/>
  <c r="I141" i="4"/>
  <c r="M140" i="4"/>
  <c r="K140" i="4"/>
  <c r="I140" i="4"/>
  <c r="M139" i="4"/>
  <c r="K139" i="4"/>
  <c r="I139" i="4"/>
  <c r="M138" i="4"/>
  <c r="K138" i="4"/>
  <c r="I138" i="4"/>
  <c r="M137" i="4"/>
  <c r="K137" i="4"/>
  <c r="I137" i="4"/>
  <c r="M136" i="4"/>
  <c r="K136" i="4"/>
  <c r="I136" i="4"/>
  <c r="M135" i="4"/>
  <c r="K135" i="4"/>
  <c r="I135" i="4"/>
  <c r="M134" i="4"/>
  <c r="K134" i="4"/>
  <c r="I134" i="4"/>
  <c r="M133" i="4"/>
  <c r="K133" i="4"/>
  <c r="I133" i="4"/>
  <c r="M132" i="4"/>
  <c r="K132" i="4"/>
  <c r="I132" i="4"/>
  <c r="M131" i="4"/>
  <c r="K131" i="4"/>
  <c r="I131" i="4"/>
  <c r="M130" i="4"/>
  <c r="K130" i="4"/>
  <c r="I130" i="4"/>
  <c r="M129" i="4"/>
  <c r="K129" i="4"/>
  <c r="I129" i="4"/>
  <c r="M128" i="4"/>
  <c r="K128" i="4"/>
  <c r="I128" i="4"/>
  <c r="M127" i="4"/>
  <c r="K127" i="4"/>
  <c r="I127" i="4"/>
  <c r="M126" i="4"/>
  <c r="K126" i="4"/>
  <c r="I126" i="4"/>
  <c r="M125" i="4"/>
  <c r="K125" i="4"/>
  <c r="I125" i="4"/>
  <c r="M124" i="4"/>
  <c r="K124" i="4"/>
  <c r="I124" i="4"/>
  <c r="M123" i="4"/>
  <c r="K123" i="4"/>
  <c r="I123" i="4"/>
  <c r="M122" i="4"/>
  <c r="K122" i="4"/>
  <c r="I122" i="4"/>
  <c r="M121" i="4"/>
  <c r="K121" i="4"/>
  <c r="I121" i="4"/>
  <c r="M120" i="4"/>
  <c r="K120" i="4"/>
  <c r="I120" i="4"/>
  <c r="M119" i="4"/>
  <c r="K119" i="4"/>
  <c r="I119" i="4"/>
  <c r="M118" i="4"/>
  <c r="K118" i="4"/>
  <c r="I118" i="4"/>
  <c r="M117" i="4"/>
  <c r="K117" i="4"/>
  <c r="I117" i="4"/>
  <c r="M116" i="4"/>
  <c r="K116" i="4"/>
  <c r="I116" i="4"/>
  <c r="M115" i="4"/>
  <c r="K115" i="4"/>
  <c r="I115" i="4"/>
  <c r="M114" i="4"/>
  <c r="K114" i="4"/>
  <c r="I114" i="4"/>
  <c r="M113" i="4"/>
  <c r="K113" i="4"/>
  <c r="I113" i="4"/>
  <c r="M112" i="4"/>
  <c r="K112" i="4"/>
  <c r="I112" i="4"/>
  <c r="M111" i="4"/>
  <c r="K111" i="4"/>
  <c r="I111" i="4"/>
  <c r="M110" i="4"/>
  <c r="K110" i="4"/>
  <c r="I110" i="4"/>
  <c r="M109" i="4"/>
  <c r="K109" i="4"/>
  <c r="I109" i="4"/>
  <c r="M108" i="4"/>
  <c r="K108" i="4"/>
  <c r="I108" i="4"/>
  <c r="M107" i="4"/>
  <c r="K107" i="4"/>
  <c r="I107" i="4"/>
  <c r="M106" i="4"/>
  <c r="K106" i="4"/>
  <c r="I106" i="4"/>
  <c r="M105" i="4"/>
  <c r="K105" i="4"/>
  <c r="I105" i="4"/>
  <c r="M104" i="4"/>
  <c r="K104" i="4"/>
  <c r="I104" i="4"/>
  <c r="M103" i="4"/>
  <c r="K103" i="4"/>
  <c r="I103" i="4"/>
  <c r="M102" i="4"/>
  <c r="K102" i="4"/>
  <c r="I102" i="4"/>
  <c r="M101" i="4"/>
  <c r="K101" i="4"/>
  <c r="I101" i="4"/>
  <c r="M100" i="4"/>
  <c r="K100" i="4"/>
  <c r="I100" i="4"/>
  <c r="M99" i="4"/>
  <c r="K99" i="4"/>
  <c r="I99" i="4"/>
  <c r="M98" i="4"/>
  <c r="K98" i="4"/>
  <c r="I98" i="4"/>
  <c r="M97" i="4"/>
  <c r="K97" i="4"/>
  <c r="I97" i="4"/>
  <c r="M96" i="4"/>
  <c r="K96" i="4"/>
  <c r="I96" i="4"/>
  <c r="M95" i="4"/>
  <c r="K95" i="4"/>
  <c r="I95" i="4"/>
  <c r="M94" i="4"/>
  <c r="K94" i="4"/>
  <c r="I94" i="4"/>
  <c r="M93" i="4"/>
  <c r="K93" i="4"/>
  <c r="I93" i="4"/>
  <c r="M92" i="4"/>
  <c r="K92" i="4"/>
  <c r="I92" i="4"/>
  <c r="M91" i="4"/>
  <c r="K91" i="4"/>
  <c r="I91" i="4"/>
  <c r="M90" i="4"/>
  <c r="K90" i="4"/>
  <c r="I90" i="4"/>
  <c r="M89" i="4"/>
  <c r="K89" i="4"/>
  <c r="I89" i="4"/>
  <c r="M88" i="4"/>
  <c r="K88" i="4"/>
  <c r="I88" i="4"/>
  <c r="M87" i="4"/>
  <c r="K87" i="4"/>
  <c r="I87" i="4"/>
  <c r="M86" i="4"/>
  <c r="K86" i="4"/>
  <c r="I86" i="4"/>
  <c r="M85" i="4"/>
  <c r="K85" i="4"/>
  <c r="I85" i="4"/>
  <c r="M84" i="4"/>
  <c r="K84" i="4"/>
  <c r="I84" i="4"/>
  <c r="M83" i="4"/>
  <c r="K83" i="4"/>
  <c r="I83" i="4"/>
  <c r="M82" i="4"/>
  <c r="K82" i="4"/>
  <c r="I82" i="4"/>
  <c r="M81" i="4"/>
  <c r="K81" i="4"/>
  <c r="I81" i="4"/>
  <c r="M80" i="4"/>
  <c r="K80" i="4"/>
  <c r="I80" i="4"/>
  <c r="M79" i="4"/>
  <c r="K79" i="4"/>
  <c r="I79" i="4"/>
  <c r="M78" i="4"/>
  <c r="K78" i="4"/>
  <c r="I78" i="4"/>
  <c r="M77" i="4"/>
  <c r="K77" i="4"/>
  <c r="I77" i="4"/>
  <c r="M76" i="4"/>
  <c r="K76" i="4"/>
  <c r="I76" i="4"/>
  <c r="M75" i="4"/>
  <c r="K75" i="4"/>
  <c r="I75" i="4"/>
  <c r="M74" i="4"/>
  <c r="K74" i="4"/>
  <c r="I74" i="4"/>
  <c r="M73" i="4"/>
  <c r="K73" i="4"/>
  <c r="I73" i="4"/>
  <c r="M72" i="4"/>
  <c r="K72" i="4"/>
  <c r="I72" i="4"/>
  <c r="M71" i="4"/>
  <c r="K71" i="4"/>
  <c r="I71" i="4"/>
  <c r="M70" i="4"/>
  <c r="K70" i="4"/>
  <c r="I70" i="4"/>
  <c r="M69" i="4"/>
  <c r="K69" i="4"/>
  <c r="I69" i="4"/>
  <c r="M68" i="4"/>
  <c r="K68" i="4"/>
  <c r="I68" i="4"/>
  <c r="M67" i="4"/>
  <c r="K67" i="4"/>
  <c r="I67" i="4"/>
  <c r="M66" i="4"/>
  <c r="K66" i="4"/>
  <c r="I66" i="4"/>
  <c r="M65" i="4"/>
  <c r="K65" i="4"/>
  <c r="I65" i="4"/>
  <c r="M64" i="4"/>
  <c r="K64" i="4"/>
  <c r="I64" i="4"/>
  <c r="M63" i="4"/>
  <c r="K63" i="4"/>
  <c r="I63" i="4"/>
  <c r="M61" i="4"/>
  <c r="K61" i="4"/>
  <c r="I61" i="4"/>
  <c r="M57" i="4"/>
  <c r="K57" i="4"/>
  <c r="I57" i="4"/>
  <c r="M56" i="4"/>
  <c r="K56" i="4"/>
  <c r="I56" i="4"/>
  <c r="M47" i="4"/>
  <c r="K47" i="4"/>
  <c r="I47" i="4"/>
  <c r="M40" i="4"/>
  <c r="K40" i="4"/>
  <c r="I40" i="4"/>
  <c r="M39" i="4"/>
  <c r="K39" i="4"/>
  <c r="I39" i="4"/>
  <c r="M38" i="4"/>
  <c r="K38" i="4"/>
  <c r="I38" i="4"/>
  <c r="M35" i="4"/>
  <c r="M37" i="4"/>
  <c r="M36" i="4"/>
  <c r="M15" i="4"/>
  <c r="K15" i="4"/>
  <c r="I15" i="4"/>
  <c r="M14" i="4"/>
  <c r="K14" i="4"/>
  <c r="I14" i="4"/>
  <c r="M10" i="4"/>
  <c r="K10" i="4"/>
  <c r="I10" i="4"/>
  <c r="M9" i="4"/>
  <c r="K9" i="4"/>
  <c r="I9" i="4"/>
  <c r="M8" i="4"/>
  <c r="K8" i="4"/>
  <c r="I8" i="4"/>
  <c r="M4" i="4"/>
  <c r="K4" i="4"/>
  <c r="I4" i="4"/>
  <c r="M2" i="4"/>
  <c r="K2" i="4"/>
  <c r="I2" i="4"/>
  <c r="M500" i="3" l="1"/>
  <c r="K500" i="3"/>
  <c r="I500" i="3"/>
  <c r="M499" i="3"/>
  <c r="K499" i="3"/>
  <c r="I499" i="3"/>
  <c r="M498" i="3"/>
  <c r="K498" i="3"/>
  <c r="I498" i="3"/>
  <c r="M497" i="3"/>
  <c r="K497" i="3"/>
  <c r="I497" i="3"/>
  <c r="M496" i="3"/>
  <c r="K496" i="3"/>
  <c r="I496" i="3"/>
  <c r="M495" i="3"/>
  <c r="K495" i="3"/>
  <c r="I495" i="3"/>
  <c r="M494" i="3"/>
  <c r="K494" i="3"/>
  <c r="I494" i="3"/>
  <c r="M493" i="3"/>
  <c r="K493" i="3"/>
  <c r="I493" i="3"/>
  <c r="M492" i="3"/>
  <c r="K492" i="3"/>
  <c r="I492" i="3"/>
  <c r="M491" i="3"/>
  <c r="K491" i="3"/>
  <c r="I491" i="3"/>
  <c r="M490" i="3"/>
  <c r="K490" i="3"/>
  <c r="I490" i="3"/>
  <c r="M489" i="3"/>
  <c r="K489" i="3"/>
  <c r="I489" i="3"/>
  <c r="M488" i="3"/>
  <c r="K488" i="3"/>
  <c r="I488" i="3"/>
  <c r="M487" i="3"/>
  <c r="K487" i="3"/>
  <c r="I487" i="3"/>
  <c r="M486" i="3"/>
  <c r="K486" i="3"/>
  <c r="I486" i="3"/>
  <c r="M485" i="3"/>
  <c r="K485" i="3"/>
  <c r="I485" i="3"/>
  <c r="M484" i="3"/>
  <c r="K484" i="3"/>
  <c r="I484" i="3"/>
  <c r="M483" i="3"/>
  <c r="K483" i="3"/>
  <c r="I483" i="3"/>
  <c r="M482" i="3"/>
  <c r="K482" i="3"/>
  <c r="I482" i="3"/>
  <c r="M481" i="3"/>
  <c r="K481" i="3"/>
  <c r="I481" i="3"/>
  <c r="M480" i="3"/>
  <c r="K480" i="3"/>
  <c r="I480" i="3"/>
  <c r="M479" i="3"/>
  <c r="K479" i="3"/>
  <c r="I479" i="3"/>
  <c r="M478" i="3"/>
  <c r="K478" i="3"/>
  <c r="I478" i="3"/>
  <c r="M477" i="3"/>
  <c r="K477" i="3"/>
  <c r="I477" i="3"/>
  <c r="M476" i="3"/>
  <c r="K476" i="3"/>
  <c r="I476" i="3"/>
  <c r="M475" i="3"/>
  <c r="K475" i="3"/>
  <c r="I475" i="3"/>
  <c r="M474" i="3"/>
  <c r="K474" i="3"/>
  <c r="I474" i="3"/>
  <c r="M473" i="3"/>
  <c r="K473" i="3"/>
  <c r="I473" i="3"/>
  <c r="M472" i="3"/>
  <c r="K472" i="3"/>
  <c r="I472" i="3"/>
  <c r="M471" i="3"/>
  <c r="K471" i="3"/>
  <c r="I471" i="3"/>
  <c r="M470" i="3"/>
  <c r="K470" i="3"/>
  <c r="I470" i="3"/>
  <c r="M469" i="3"/>
  <c r="K469" i="3"/>
  <c r="I469" i="3"/>
  <c r="M468" i="3"/>
  <c r="K468" i="3"/>
  <c r="I468" i="3"/>
  <c r="M467" i="3"/>
  <c r="K467" i="3"/>
  <c r="I467" i="3"/>
  <c r="M466" i="3"/>
  <c r="K466" i="3"/>
  <c r="I466" i="3"/>
  <c r="M465" i="3"/>
  <c r="K465" i="3"/>
  <c r="I465" i="3"/>
  <c r="M464" i="3"/>
  <c r="K464" i="3"/>
  <c r="I464" i="3"/>
  <c r="M463" i="3"/>
  <c r="K463" i="3"/>
  <c r="I463" i="3"/>
  <c r="M462" i="3"/>
  <c r="K462" i="3"/>
  <c r="I462" i="3"/>
  <c r="M461" i="3"/>
  <c r="K461" i="3"/>
  <c r="I461" i="3"/>
  <c r="M460" i="3"/>
  <c r="K460" i="3"/>
  <c r="I460" i="3"/>
  <c r="M459" i="3"/>
  <c r="K459" i="3"/>
  <c r="I459" i="3"/>
  <c r="M458" i="3"/>
  <c r="K458" i="3"/>
  <c r="I458" i="3"/>
  <c r="M457" i="3"/>
  <c r="K457" i="3"/>
  <c r="I457" i="3"/>
  <c r="M456" i="3"/>
  <c r="K456" i="3"/>
  <c r="I456" i="3"/>
  <c r="M455" i="3"/>
  <c r="K455" i="3"/>
  <c r="I455" i="3"/>
  <c r="M454" i="3"/>
  <c r="K454" i="3"/>
  <c r="I454" i="3"/>
  <c r="M453" i="3"/>
  <c r="K453" i="3"/>
  <c r="I453" i="3"/>
  <c r="M452" i="3"/>
  <c r="K452" i="3"/>
  <c r="I452" i="3"/>
  <c r="M451" i="3"/>
  <c r="K451" i="3"/>
  <c r="I451" i="3"/>
  <c r="M450" i="3"/>
  <c r="K450" i="3"/>
  <c r="I450" i="3"/>
  <c r="M449" i="3"/>
  <c r="K449" i="3"/>
  <c r="I449" i="3"/>
  <c r="M448" i="3"/>
  <c r="K448" i="3"/>
  <c r="I448" i="3"/>
  <c r="M447" i="3"/>
  <c r="K447" i="3"/>
  <c r="I447" i="3"/>
  <c r="M446" i="3"/>
  <c r="K446" i="3"/>
  <c r="I446" i="3"/>
  <c r="M445" i="3"/>
  <c r="K445" i="3"/>
  <c r="I445" i="3"/>
  <c r="M444" i="3"/>
  <c r="K444" i="3"/>
  <c r="I444" i="3"/>
  <c r="M443" i="3"/>
  <c r="K443" i="3"/>
  <c r="I443" i="3"/>
  <c r="M442" i="3"/>
  <c r="K442" i="3"/>
  <c r="I442" i="3"/>
  <c r="M441" i="3"/>
  <c r="K441" i="3"/>
  <c r="I441" i="3"/>
  <c r="M440" i="3"/>
  <c r="K440" i="3"/>
  <c r="I440" i="3"/>
  <c r="M439" i="3"/>
  <c r="K439" i="3"/>
  <c r="I439" i="3"/>
  <c r="M438" i="3"/>
  <c r="K438" i="3"/>
  <c r="I438" i="3"/>
  <c r="M437" i="3"/>
  <c r="K437" i="3"/>
  <c r="I437" i="3"/>
  <c r="M436" i="3"/>
  <c r="K436" i="3"/>
  <c r="I436" i="3"/>
  <c r="M435" i="3"/>
  <c r="K435" i="3"/>
  <c r="I435" i="3"/>
  <c r="M434" i="3"/>
  <c r="K434" i="3"/>
  <c r="I434" i="3"/>
  <c r="M433" i="3"/>
  <c r="K433" i="3"/>
  <c r="I433" i="3"/>
  <c r="M432" i="3"/>
  <c r="K432" i="3"/>
  <c r="I432" i="3"/>
  <c r="M431" i="3"/>
  <c r="K431" i="3"/>
  <c r="I431" i="3"/>
  <c r="M430" i="3"/>
  <c r="K430" i="3"/>
  <c r="I430" i="3"/>
  <c r="M429" i="3"/>
  <c r="K429" i="3"/>
  <c r="I429" i="3"/>
  <c r="M428" i="3"/>
  <c r="K428" i="3"/>
  <c r="I428" i="3"/>
  <c r="M427" i="3"/>
  <c r="K427" i="3"/>
  <c r="I427" i="3"/>
  <c r="M426" i="3"/>
  <c r="K426" i="3"/>
  <c r="I426" i="3"/>
  <c r="M425" i="3"/>
  <c r="K425" i="3"/>
  <c r="I425" i="3"/>
  <c r="M424" i="3"/>
  <c r="K424" i="3"/>
  <c r="I424" i="3"/>
  <c r="M423" i="3"/>
  <c r="K423" i="3"/>
  <c r="I423" i="3"/>
  <c r="M422" i="3"/>
  <c r="K422" i="3"/>
  <c r="I422" i="3"/>
  <c r="M421" i="3"/>
  <c r="K421" i="3"/>
  <c r="I421" i="3"/>
  <c r="M420" i="3"/>
  <c r="K420" i="3"/>
  <c r="I420" i="3"/>
  <c r="M419" i="3"/>
  <c r="K419" i="3"/>
  <c r="I419" i="3"/>
  <c r="M418" i="3"/>
  <c r="K418" i="3"/>
  <c r="I418" i="3"/>
  <c r="M417" i="3"/>
  <c r="K417" i="3"/>
  <c r="I417" i="3"/>
  <c r="M416" i="3"/>
  <c r="K416" i="3"/>
  <c r="I416" i="3"/>
  <c r="M415" i="3"/>
  <c r="K415" i="3"/>
  <c r="I415" i="3"/>
  <c r="M414" i="3"/>
  <c r="K414" i="3"/>
  <c r="I414" i="3"/>
  <c r="M413" i="3"/>
  <c r="K413" i="3"/>
  <c r="I413" i="3"/>
  <c r="M412" i="3"/>
  <c r="K412" i="3"/>
  <c r="I412" i="3"/>
  <c r="M411" i="3"/>
  <c r="K411" i="3"/>
  <c r="I411" i="3"/>
  <c r="M410" i="3"/>
  <c r="K410" i="3"/>
  <c r="I410" i="3"/>
  <c r="M409" i="3"/>
  <c r="K409" i="3"/>
  <c r="I409" i="3"/>
  <c r="M408" i="3"/>
  <c r="K408" i="3"/>
  <c r="I408" i="3"/>
  <c r="M407" i="3"/>
  <c r="K407" i="3"/>
  <c r="I407" i="3"/>
  <c r="M406" i="3"/>
  <c r="K406" i="3"/>
  <c r="I406" i="3"/>
  <c r="M405" i="3"/>
  <c r="K405" i="3"/>
  <c r="I405" i="3"/>
  <c r="M404" i="3"/>
  <c r="K404" i="3"/>
  <c r="I404" i="3"/>
  <c r="M403" i="3"/>
  <c r="K403" i="3"/>
  <c r="I403" i="3"/>
  <c r="M402" i="3"/>
  <c r="K402" i="3"/>
  <c r="I402" i="3"/>
  <c r="M401" i="3"/>
  <c r="K401" i="3"/>
  <c r="I401" i="3"/>
  <c r="M400" i="3"/>
  <c r="K400" i="3"/>
  <c r="I400" i="3"/>
  <c r="M399" i="3"/>
  <c r="K399" i="3"/>
  <c r="I399" i="3"/>
  <c r="M398" i="3"/>
  <c r="K398" i="3"/>
  <c r="I398" i="3"/>
  <c r="M397" i="3"/>
  <c r="K397" i="3"/>
  <c r="I397" i="3"/>
  <c r="M396" i="3"/>
  <c r="K396" i="3"/>
  <c r="I396" i="3"/>
  <c r="M395" i="3"/>
  <c r="K395" i="3"/>
  <c r="I395" i="3"/>
  <c r="M394" i="3"/>
  <c r="K394" i="3"/>
  <c r="I394" i="3"/>
  <c r="M393" i="3"/>
  <c r="K393" i="3"/>
  <c r="I393" i="3"/>
  <c r="M392" i="3"/>
  <c r="K392" i="3"/>
  <c r="I392" i="3"/>
  <c r="M391" i="3"/>
  <c r="K391" i="3"/>
  <c r="I391" i="3"/>
  <c r="M390" i="3"/>
  <c r="K390" i="3"/>
  <c r="I390" i="3"/>
  <c r="M389" i="3"/>
  <c r="K389" i="3"/>
  <c r="I389" i="3"/>
  <c r="M388" i="3"/>
  <c r="K388" i="3"/>
  <c r="I388" i="3"/>
  <c r="M387" i="3"/>
  <c r="K387" i="3"/>
  <c r="I387" i="3"/>
  <c r="M386" i="3"/>
  <c r="K386" i="3"/>
  <c r="I386" i="3"/>
  <c r="M385" i="3"/>
  <c r="K385" i="3"/>
  <c r="I385" i="3"/>
  <c r="M384" i="3"/>
  <c r="K384" i="3"/>
  <c r="I384" i="3"/>
  <c r="M383" i="3"/>
  <c r="K383" i="3"/>
  <c r="I383" i="3"/>
  <c r="M382" i="3"/>
  <c r="K382" i="3"/>
  <c r="I382" i="3"/>
  <c r="M381" i="3"/>
  <c r="K381" i="3"/>
  <c r="I381" i="3"/>
  <c r="M380" i="3"/>
  <c r="K380" i="3"/>
  <c r="I380" i="3"/>
  <c r="M379" i="3"/>
  <c r="K379" i="3"/>
  <c r="I379" i="3"/>
  <c r="M378" i="3"/>
  <c r="K378" i="3"/>
  <c r="I378" i="3"/>
  <c r="M377" i="3"/>
  <c r="K377" i="3"/>
  <c r="I377" i="3"/>
  <c r="M376" i="3"/>
  <c r="K376" i="3"/>
  <c r="I376" i="3"/>
  <c r="M375" i="3"/>
  <c r="K375" i="3"/>
  <c r="I375" i="3"/>
  <c r="M374" i="3"/>
  <c r="K374" i="3"/>
  <c r="I374" i="3"/>
  <c r="M373" i="3"/>
  <c r="K373" i="3"/>
  <c r="I373" i="3"/>
  <c r="M372" i="3"/>
  <c r="K372" i="3"/>
  <c r="I372" i="3"/>
  <c r="M371" i="3"/>
  <c r="K371" i="3"/>
  <c r="I371" i="3"/>
  <c r="M370" i="3"/>
  <c r="K370" i="3"/>
  <c r="I370" i="3"/>
  <c r="M369" i="3"/>
  <c r="K369" i="3"/>
  <c r="I369" i="3"/>
  <c r="M368" i="3"/>
  <c r="K368" i="3"/>
  <c r="I368" i="3"/>
  <c r="M367" i="3"/>
  <c r="K367" i="3"/>
  <c r="I367" i="3"/>
  <c r="M366" i="3"/>
  <c r="K366" i="3"/>
  <c r="I366" i="3"/>
  <c r="M365" i="3"/>
  <c r="K365" i="3"/>
  <c r="I365" i="3"/>
  <c r="M364" i="3"/>
  <c r="K364" i="3"/>
  <c r="I364" i="3"/>
  <c r="M363" i="3"/>
  <c r="K363" i="3"/>
  <c r="I363" i="3"/>
  <c r="M362" i="3"/>
  <c r="K362" i="3"/>
  <c r="I362" i="3"/>
  <c r="M361" i="3"/>
  <c r="K361" i="3"/>
  <c r="I361" i="3"/>
  <c r="M360" i="3"/>
  <c r="K360" i="3"/>
  <c r="I360" i="3"/>
  <c r="M359" i="3"/>
  <c r="K359" i="3"/>
  <c r="I359" i="3"/>
  <c r="M358" i="3"/>
  <c r="K358" i="3"/>
  <c r="I358" i="3"/>
  <c r="M357" i="3"/>
  <c r="K357" i="3"/>
  <c r="I357" i="3"/>
  <c r="M356" i="3"/>
  <c r="K356" i="3"/>
  <c r="I356" i="3"/>
  <c r="M355" i="3"/>
  <c r="K355" i="3"/>
  <c r="I355" i="3"/>
  <c r="M354" i="3"/>
  <c r="K354" i="3"/>
  <c r="I354" i="3"/>
  <c r="M353" i="3"/>
  <c r="K353" i="3"/>
  <c r="I353" i="3"/>
  <c r="M352" i="3"/>
  <c r="K352" i="3"/>
  <c r="I352" i="3"/>
  <c r="M351" i="3"/>
  <c r="K351" i="3"/>
  <c r="I351" i="3"/>
  <c r="M350" i="3"/>
  <c r="K350" i="3"/>
  <c r="I350" i="3"/>
  <c r="M349" i="3"/>
  <c r="K349" i="3"/>
  <c r="I349" i="3"/>
  <c r="M348" i="3"/>
  <c r="K348" i="3"/>
  <c r="I348" i="3"/>
  <c r="M347" i="3"/>
  <c r="K347" i="3"/>
  <c r="I347" i="3"/>
  <c r="M346" i="3"/>
  <c r="K346" i="3"/>
  <c r="I346" i="3"/>
  <c r="M345" i="3"/>
  <c r="K345" i="3"/>
  <c r="I345" i="3"/>
  <c r="M344" i="3"/>
  <c r="K344" i="3"/>
  <c r="I344" i="3"/>
  <c r="M343" i="3"/>
  <c r="K343" i="3"/>
  <c r="I343" i="3"/>
  <c r="M342" i="3"/>
  <c r="K342" i="3"/>
  <c r="I342" i="3"/>
  <c r="M341" i="3"/>
  <c r="K341" i="3"/>
  <c r="I341" i="3"/>
  <c r="M340" i="3"/>
  <c r="K340" i="3"/>
  <c r="I340" i="3"/>
  <c r="M339" i="3"/>
  <c r="K339" i="3"/>
  <c r="I339" i="3"/>
  <c r="M338" i="3"/>
  <c r="K338" i="3"/>
  <c r="I338" i="3"/>
  <c r="M337" i="3"/>
  <c r="K337" i="3"/>
  <c r="I337" i="3"/>
  <c r="M336" i="3"/>
  <c r="K336" i="3"/>
  <c r="I336" i="3"/>
  <c r="M335" i="3"/>
  <c r="K335" i="3"/>
  <c r="I335" i="3"/>
  <c r="M334" i="3"/>
  <c r="K334" i="3"/>
  <c r="I334" i="3"/>
  <c r="M333" i="3"/>
  <c r="K333" i="3"/>
  <c r="I333" i="3"/>
  <c r="M332" i="3"/>
  <c r="K332" i="3"/>
  <c r="I332" i="3"/>
  <c r="M331" i="3"/>
  <c r="K331" i="3"/>
  <c r="I331" i="3"/>
  <c r="M330" i="3"/>
  <c r="K330" i="3"/>
  <c r="I330" i="3"/>
  <c r="M329" i="3"/>
  <c r="K329" i="3"/>
  <c r="I329" i="3"/>
  <c r="M328" i="3"/>
  <c r="K328" i="3"/>
  <c r="I328" i="3"/>
  <c r="M327" i="3"/>
  <c r="K327" i="3"/>
  <c r="I327" i="3"/>
  <c r="M326" i="3"/>
  <c r="K326" i="3"/>
  <c r="I326" i="3"/>
  <c r="M325" i="3"/>
  <c r="K325" i="3"/>
  <c r="I325" i="3"/>
  <c r="M324" i="3"/>
  <c r="K324" i="3"/>
  <c r="I324" i="3"/>
  <c r="M323" i="3"/>
  <c r="K323" i="3"/>
  <c r="I323" i="3"/>
  <c r="M322" i="3"/>
  <c r="K322" i="3"/>
  <c r="I322" i="3"/>
  <c r="M321" i="3"/>
  <c r="K321" i="3"/>
  <c r="I321" i="3"/>
  <c r="M320" i="3"/>
  <c r="K320" i="3"/>
  <c r="I320" i="3"/>
  <c r="M319" i="3"/>
  <c r="K319" i="3"/>
  <c r="I319" i="3"/>
  <c r="M318" i="3"/>
  <c r="K318" i="3"/>
  <c r="I318" i="3"/>
  <c r="M317" i="3"/>
  <c r="K317" i="3"/>
  <c r="I317" i="3"/>
  <c r="M316" i="3"/>
  <c r="K316" i="3"/>
  <c r="I316" i="3"/>
  <c r="M315" i="3"/>
  <c r="K315" i="3"/>
  <c r="I315" i="3"/>
  <c r="M314" i="3"/>
  <c r="K314" i="3"/>
  <c r="I314" i="3"/>
  <c r="M313" i="3"/>
  <c r="K313" i="3"/>
  <c r="I313" i="3"/>
  <c r="M312" i="3"/>
  <c r="K312" i="3"/>
  <c r="I312" i="3"/>
  <c r="M311" i="3"/>
  <c r="K311" i="3"/>
  <c r="I311" i="3"/>
  <c r="M310" i="3"/>
  <c r="K310" i="3"/>
  <c r="I310" i="3"/>
  <c r="M309" i="3"/>
  <c r="K309" i="3"/>
  <c r="I309" i="3"/>
  <c r="M308" i="3"/>
  <c r="K308" i="3"/>
  <c r="I308" i="3"/>
  <c r="M307" i="3"/>
  <c r="K307" i="3"/>
  <c r="I307" i="3"/>
  <c r="M306" i="3"/>
  <c r="K306" i="3"/>
  <c r="I306" i="3"/>
  <c r="M305" i="3"/>
  <c r="K305" i="3"/>
  <c r="I305" i="3"/>
  <c r="M304" i="3"/>
  <c r="K304" i="3"/>
  <c r="I304" i="3"/>
  <c r="M303" i="3"/>
  <c r="K303" i="3"/>
  <c r="I303" i="3"/>
  <c r="M302" i="3"/>
  <c r="K302" i="3"/>
  <c r="I302" i="3"/>
  <c r="M301" i="3"/>
  <c r="K301" i="3"/>
  <c r="I301" i="3"/>
  <c r="M300" i="3"/>
  <c r="K300" i="3"/>
  <c r="I300" i="3"/>
  <c r="M299" i="3"/>
  <c r="K299" i="3"/>
  <c r="I299" i="3"/>
  <c r="M298" i="3"/>
  <c r="K298" i="3"/>
  <c r="I298" i="3"/>
  <c r="M297" i="3"/>
  <c r="K297" i="3"/>
  <c r="I297" i="3"/>
  <c r="M296" i="3"/>
  <c r="K296" i="3"/>
  <c r="I296" i="3"/>
  <c r="M295" i="3"/>
  <c r="K295" i="3"/>
  <c r="I295" i="3"/>
  <c r="M294" i="3"/>
  <c r="K294" i="3"/>
  <c r="I294" i="3"/>
  <c r="M293" i="3"/>
  <c r="K293" i="3"/>
  <c r="I293" i="3"/>
  <c r="M292" i="3"/>
  <c r="K292" i="3"/>
  <c r="I292" i="3"/>
  <c r="M291" i="3"/>
  <c r="K291" i="3"/>
  <c r="I291" i="3"/>
  <c r="M290" i="3"/>
  <c r="K290" i="3"/>
  <c r="I290" i="3"/>
  <c r="M289" i="3"/>
  <c r="K289" i="3"/>
  <c r="I289" i="3"/>
  <c r="M288" i="3"/>
  <c r="K288" i="3"/>
  <c r="I288" i="3"/>
  <c r="M287" i="3"/>
  <c r="K287" i="3"/>
  <c r="I287" i="3"/>
  <c r="M286" i="3"/>
  <c r="K286" i="3"/>
  <c r="I286" i="3"/>
  <c r="M285" i="3"/>
  <c r="K285" i="3"/>
  <c r="I285" i="3"/>
  <c r="M284" i="3"/>
  <c r="K284" i="3"/>
  <c r="I284" i="3"/>
  <c r="M283" i="3"/>
  <c r="K283" i="3"/>
  <c r="I283" i="3"/>
  <c r="M282" i="3"/>
  <c r="K282" i="3"/>
  <c r="I282" i="3"/>
  <c r="M281" i="3"/>
  <c r="K281" i="3"/>
  <c r="I281" i="3"/>
  <c r="M280" i="3"/>
  <c r="K280" i="3"/>
  <c r="I280" i="3"/>
  <c r="M279" i="3"/>
  <c r="K279" i="3"/>
  <c r="I279" i="3"/>
  <c r="M278" i="3"/>
  <c r="K278" i="3"/>
  <c r="I278" i="3"/>
  <c r="M277" i="3"/>
  <c r="K277" i="3"/>
  <c r="I277" i="3"/>
  <c r="M276" i="3"/>
  <c r="K276" i="3"/>
  <c r="I276" i="3"/>
  <c r="M275" i="3"/>
  <c r="K275" i="3"/>
  <c r="I275" i="3"/>
  <c r="M274" i="3"/>
  <c r="K274" i="3"/>
  <c r="I274" i="3"/>
  <c r="M273" i="3"/>
  <c r="K273" i="3"/>
  <c r="I273" i="3"/>
  <c r="M272" i="3"/>
  <c r="K272" i="3"/>
  <c r="I272" i="3"/>
  <c r="M271" i="3"/>
  <c r="K271" i="3"/>
  <c r="I271" i="3"/>
  <c r="M270" i="3"/>
  <c r="K270" i="3"/>
  <c r="I270" i="3"/>
  <c r="M269" i="3"/>
  <c r="K269" i="3"/>
  <c r="I269" i="3"/>
  <c r="M268" i="3"/>
  <c r="K268" i="3"/>
  <c r="I268" i="3"/>
  <c r="M267" i="3"/>
  <c r="K267" i="3"/>
  <c r="I267" i="3"/>
  <c r="M266" i="3"/>
  <c r="K266" i="3"/>
  <c r="I266" i="3"/>
  <c r="M265" i="3"/>
  <c r="K265" i="3"/>
  <c r="I265" i="3"/>
  <c r="M264" i="3"/>
  <c r="K264" i="3"/>
  <c r="I264" i="3"/>
  <c r="M263" i="3"/>
  <c r="K263" i="3"/>
  <c r="I263" i="3"/>
  <c r="M262" i="3"/>
  <c r="K262" i="3"/>
  <c r="I262" i="3"/>
  <c r="M261" i="3"/>
  <c r="K261" i="3"/>
  <c r="I261" i="3"/>
  <c r="M260" i="3"/>
  <c r="K260" i="3"/>
  <c r="I260" i="3"/>
  <c r="M259" i="3"/>
  <c r="K259" i="3"/>
  <c r="I259" i="3"/>
  <c r="M258" i="3"/>
  <c r="K258" i="3"/>
  <c r="I258" i="3"/>
  <c r="M257" i="3"/>
  <c r="K257" i="3"/>
  <c r="I257" i="3"/>
  <c r="M256" i="3"/>
  <c r="K256" i="3"/>
  <c r="I256" i="3"/>
  <c r="M255" i="3"/>
  <c r="K255" i="3"/>
  <c r="I255" i="3"/>
  <c r="M254" i="3"/>
  <c r="K254" i="3"/>
  <c r="I254" i="3"/>
  <c r="M253" i="3"/>
  <c r="K253" i="3"/>
  <c r="I253" i="3"/>
  <c r="M252" i="3"/>
  <c r="K252" i="3"/>
  <c r="I252" i="3"/>
  <c r="M251" i="3"/>
  <c r="K251" i="3"/>
  <c r="I251" i="3"/>
  <c r="M250" i="3"/>
  <c r="K250" i="3"/>
  <c r="I250" i="3"/>
  <c r="M249" i="3"/>
  <c r="K249" i="3"/>
  <c r="I249" i="3"/>
  <c r="M248" i="3"/>
  <c r="K248" i="3"/>
  <c r="I248" i="3"/>
  <c r="M247" i="3"/>
  <c r="K247" i="3"/>
  <c r="I247" i="3"/>
  <c r="M246" i="3"/>
  <c r="K246" i="3"/>
  <c r="I246" i="3"/>
  <c r="M245" i="3"/>
  <c r="K245" i="3"/>
  <c r="I245" i="3"/>
  <c r="M244" i="3"/>
  <c r="K244" i="3"/>
  <c r="I244" i="3"/>
  <c r="M243" i="3"/>
  <c r="K243" i="3"/>
  <c r="I243" i="3"/>
  <c r="M242" i="3"/>
  <c r="K242" i="3"/>
  <c r="I242" i="3"/>
  <c r="M241" i="3"/>
  <c r="K241" i="3"/>
  <c r="I241" i="3"/>
  <c r="M240" i="3"/>
  <c r="K240" i="3"/>
  <c r="I240" i="3"/>
  <c r="M239" i="3"/>
  <c r="K239" i="3"/>
  <c r="I239" i="3"/>
  <c r="M238" i="3"/>
  <c r="K238" i="3"/>
  <c r="I238" i="3"/>
  <c r="M237" i="3"/>
  <c r="K237" i="3"/>
  <c r="I237" i="3"/>
  <c r="M236" i="3"/>
  <c r="K236" i="3"/>
  <c r="I236" i="3"/>
  <c r="M235" i="3"/>
  <c r="K235" i="3"/>
  <c r="I235" i="3"/>
  <c r="M234" i="3"/>
  <c r="K234" i="3"/>
  <c r="I234" i="3"/>
  <c r="M233" i="3"/>
  <c r="K233" i="3"/>
  <c r="I233" i="3"/>
  <c r="M232" i="3"/>
  <c r="K232" i="3"/>
  <c r="I232" i="3"/>
  <c r="M231" i="3"/>
  <c r="K231" i="3"/>
  <c r="I231" i="3"/>
  <c r="M230" i="3"/>
  <c r="K230" i="3"/>
  <c r="I230" i="3"/>
  <c r="M229" i="3"/>
  <c r="K229" i="3"/>
  <c r="I229" i="3"/>
  <c r="M228" i="3"/>
  <c r="K228" i="3"/>
  <c r="I228" i="3"/>
  <c r="M227" i="3"/>
  <c r="K227" i="3"/>
  <c r="I227" i="3"/>
  <c r="M226" i="3"/>
  <c r="K226" i="3"/>
  <c r="I226" i="3"/>
  <c r="M225" i="3"/>
  <c r="K225" i="3"/>
  <c r="I225" i="3"/>
  <c r="M224" i="3"/>
  <c r="K224" i="3"/>
  <c r="I224" i="3"/>
  <c r="M223" i="3"/>
  <c r="K223" i="3"/>
  <c r="I223" i="3"/>
  <c r="M222" i="3"/>
  <c r="K222" i="3"/>
  <c r="I222" i="3"/>
  <c r="M221" i="3"/>
  <c r="K221" i="3"/>
  <c r="I221" i="3"/>
  <c r="M220" i="3"/>
  <c r="K220" i="3"/>
  <c r="I220" i="3"/>
  <c r="M219" i="3"/>
  <c r="K219" i="3"/>
  <c r="I219" i="3"/>
  <c r="M218" i="3"/>
  <c r="K218" i="3"/>
  <c r="I218" i="3"/>
  <c r="M217" i="3"/>
  <c r="K217" i="3"/>
  <c r="I217" i="3"/>
  <c r="M216" i="3"/>
  <c r="K216" i="3"/>
  <c r="I216" i="3"/>
  <c r="M215" i="3"/>
  <c r="K215" i="3"/>
  <c r="I215" i="3"/>
  <c r="M214" i="3"/>
  <c r="K214" i="3"/>
  <c r="I214" i="3"/>
  <c r="M213" i="3"/>
  <c r="K213" i="3"/>
  <c r="I213" i="3"/>
  <c r="M212" i="3"/>
  <c r="K212" i="3"/>
  <c r="I212" i="3"/>
  <c r="M211" i="3"/>
  <c r="K211" i="3"/>
  <c r="I211" i="3"/>
  <c r="M210" i="3"/>
  <c r="K210" i="3"/>
  <c r="I210" i="3"/>
  <c r="M209" i="3"/>
  <c r="K209" i="3"/>
  <c r="I209" i="3"/>
  <c r="M208" i="3"/>
  <c r="K208" i="3"/>
  <c r="I208" i="3"/>
  <c r="M207" i="3"/>
  <c r="K207" i="3"/>
  <c r="I207" i="3"/>
  <c r="M206" i="3"/>
  <c r="K206" i="3"/>
  <c r="I206" i="3"/>
  <c r="M205" i="3"/>
  <c r="K205" i="3"/>
  <c r="I205" i="3"/>
  <c r="M204" i="3"/>
  <c r="K204" i="3"/>
  <c r="I204" i="3"/>
  <c r="M203" i="3"/>
  <c r="K203" i="3"/>
  <c r="I203" i="3"/>
  <c r="M202" i="3"/>
  <c r="K202" i="3"/>
  <c r="I202" i="3"/>
  <c r="M201" i="3"/>
  <c r="K201" i="3"/>
  <c r="I201" i="3"/>
  <c r="M200" i="3"/>
  <c r="K200" i="3"/>
  <c r="I200" i="3"/>
  <c r="M199" i="3"/>
  <c r="K199" i="3"/>
  <c r="I199" i="3"/>
  <c r="M198" i="3"/>
  <c r="K198" i="3"/>
  <c r="I198" i="3"/>
  <c r="M197" i="3"/>
  <c r="K197" i="3"/>
  <c r="I197" i="3"/>
  <c r="M196" i="3"/>
  <c r="K196" i="3"/>
  <c r="I196" i="3"/>
  <c r="M195" i="3"/>
  <c r="K195" i="3"/>
  <c r="I195" i="3"/>
  <c r="M194" i="3"/>
  <c r="K194" i="3"/>
  <c r="I194" i="3"/>
  <c r="M193" i="3"/>
  <c r="K193" i="3"/>
  <c r="I193" i="3"/>
  <c r="M192" i="3"/>
  <c r="K192" i="3"/>
  <c r="I192" i="3"/>
  <c r="M191" i="3"/>
  <c r="K191" i="3"/>
  <c r="I191" i="3"/>
  <c r="M190" i="3"/>
  <c r="K190" i="3"/>
  <c r="I190" i="3"/>
  <c r="M189" i="3"/>
  <c r="K189" i="3"/>
  <c r="I189" i="3"/>
  <c r="M188" i="3"/>
  <c r="K188" i="3"/>
  <c r="I188" i="3"/>
  <c r="M187" i="3"/>
  <c r="K187" i="3"/>
  <c r="I187" i="3"/>
  <c r="M186" i="3"/>
  <c r="K186" i="3"/>
  <c r="I186" i="3"/>
  <c r="M185" i="3"/>
  <c r="K185" i="3"/>
  <c r="I185" i="3"/>
  <c r="M184" i="3"/>
  <c r="K184" i="3"/>
  <c r="I184" i="3"/>
  <c r="M183" i="3"/>
  <c r="K183" i="3"/>
  <c r="I183" i="3"/>
  <c r="M182" i="3"/>
  <c r="K182" i="3"/>
  <c r="I182" i="3"/>
  <c r="M181" i="3"/>
  <c r="K181" i="3"/>
  <c r="I181" i="3"/>
  <c r="M180" i="3"/>
  <c r="K180" i="3"/>
  <c r="I180" i="3"/>
  <c r="M179" i="3"/>
  <c r="K179" i="3"/>
  <c r="I179" i="3"/>
  <c r="M178" i="3"/>
  <c r="K178" i="3"/>
  <c r="I178" i="3"/>
  <c r="M177" i="3"/>
  <c r="K177" i="3"/>
  <c r="I177" i="3"/>
  <c r="M176" i="3"/>
  <c r="K176" i="3"/>
  <c r="I176" i="3"/>
  <c r="M175" i="3"/>
  <c r="K175" i="3"/>
  <c r="I175" i="3"/>
  <c r="M174" i="3"/>
  <c r="K174" i="3"/>
  <c r="I174" i="3"/>
  <c r="M173" i="3"/>
  <c r="K173" i="3"/>
  <c r="I173" i="3"/>
  <c r="M172" i="3"/>
  <c r="K172" i="3"/>
  <c r="I172" i="3"/>
  <c r="M171" i="3"/>
  <c r="K171" i="3"/>
  <c r="I171" i="3"/>
  <c r="M170" i="3"/>
  <c r="K170" i="3"/>
  <c r="I170" i="3"/>
  <c r="M169" i="3"/>
  <c r="K169" i="3"/>
  <c r="I169" i="3"/>
  <c r="M168" i="3"/>
  <c r="K168" i="3"/>
  <c r="I168" i="3"/>
  <c r="M167" i="3"/>
  <c r="K167" i="3"/>
  <c r="I167" i="3"/>
  <c r="M166" i="3"/>
  <c r="K166" i="3"/>
  <c r="I166" i="3"/>
  <c r="M165" i="3"/>
  <c r="K165" i="3"/>
  <c r="I165" i="3"/>
  <c r="M164" i="3"/>
  <c r="K164" i="3"/>
  <c r="I164" i="3"/>
  <c r="M163" i="3"/>
  <c r="K163" i="3"/>
  <c r="I163" i="3"/>
  <c r="M162" i="3"/>
  <c r="K162" i="3"/>
  <c r="I162" i="3"/>
  <c r="M161" i="3"/>
  <c r="K161" i="3"/>
  <c r="I161" i="3"/>
  <c r="M160" i="3"/>
  <c r="K160" i="3"/>
  <c r="I160" i="3"/>
  <c r="M159" i="3"/>
  <c r="K159" i="3"/>
  <c r="I159" i="3"/>
  <c r="M158" i="3"/>
  <c r="K158" i="3"/>
  <c r="I158" i="3"/>
  <c r="M157" i="3"/>
  <c r="K157" i="3"/>
  <c r="I157" i="3"/>
  <c r="M156" i="3"/>
  <c r="K156" i="3"/>
  <c r="I156" i="3"/>
  <c r="M155" i="3"/>
  <c r="K155" i="3"/>
  <c r="I155" i="3"/>
  <c r="M154" i="3"/>
  <c r="K154" i="3"/>
  <c r="I154" i="3"/>
  <c r="M153" i="3"/>
  <c r="K153" i="3"/>
  <c r="I153" i="3"/>
  <c r="M152" i="3"/>
  <c r="K152" i="3"/>
  <c r="I152" i="3"/>
  <c r="M151" i="3"/>
  <c r="K151" i="3"/>
  <c r="I151" i="3"/>
  <c r="M150" i="3"/>
  <c r="K150" i="3"/>
  <c r="I150" i="3"/>
  <c r="M149" i="3"/>
  <c r="K149" i="3"/>
  <c r="I149" i="3"/>
  <c r="M148" i="3"/>
  <c r="K148" i="3"/>
  <c r="I148" i="3"/>
  <c r="M147" i="3"/>
  <c r="K147" i="3"/>
  <c r="I147" i="3"/>
  <c r="M146" i="3"/>
  <c r="K146" i="3"/>
  <c r="I146" i="3"/>
  <c r="M145" i="3"/>
  <c r="K145" i="3"/>
  <c r="I145" i="3"/>
  <c r="M144" i="3"/>
  <c r="K144" i="3"/>
  <c r="I144" i="3"/>
  <c r="M143" i="3"/>
  <c r="K143" i="3"/>
  <c r="I143" i="3"/>
  <c r="M142" i="3"/>
  <c r="K142" i="3"/>
  <c r="I142" i="3"/>
  <c r="M141" i="3"/>
  <c r="K141" i="3"/>
  <c r="I141" i="3"/>
  <c r="M140" i="3"/>
  <c r="K140" i="3"/>
  <c r="I140" i="3"/>
  <c r="M139" i="3"/>
  <c r="K139" i="3"/>
  <c r="I139" i="3"/>
  <c r="M138" i="3"/>
  <c r="K138" i="3"/>
  <c r="I138" i="3"/>
  <c r="M137" i="3"/>
  <c r="K137" i="3"/>
  <c r="I137" i="3"/>
  <c r="M136" i="3"/>
  <c r="K136" i="3"/>
  <c r="I136" i="3"/>
  <c r="M135" i="3"/>
  <c r="K135" i="3"/>
  <c r="I135" i="3"/>
  <c r="M134" i="3"/>
  <c r="K134" i="3"/>
  <c r="I134" i="3"/>
  <c r="M133" i="3"/>
  <c r="K133" i="3"/>
  <c r="I133" i="3"/>
  <c r="M132" i="3"/>
  <c r="K132" i="3"/>
  <c r="I132" i="3"/>
  <c r="M131" i="3"/>
  <c r="K131" i="3"/>
  <c r="I131" i="3"/>
  <c r="M130" i="3"/>
  <c r="K130" i="3"/>
  <c r="I130" i="3"/>
  <c r="M129" i="3"/>
  <c r="K129" i="3"/>
  <c r="I129" i="3"/>
  <c r="M128" i="3"/>
  <c r="K128" i="3"/>
  <c r="I128" i="3"/>
  <c r="M127" i="3"/>
  <c r="K127" i="3"/>
  <c r="I127" i="3"/>
  <c r="M126" i="3"/>
  <c r="K126" i="3"/>
  <c r="I126" i="3"/>
  <c r="M125" i="3"/>
  <c r="K125" i="3"/>
  <c r="I125" i="3"/>
  <c r="M124" i="3"/>
  <c r="K124" i="3"/>
  <c r="I124" i="3"/>
  <c r="M123" i="3"/>
  <c r="K123" i="3"/>
  <c r="I123" i="3"/>
  <c r="M122" i="3"/>
  <c r="K122" i="3"/>
  <c r="I122" i="3"/>
  <c r="M121" i="3"/>
  <c r="K121" i="3"/>
  <c r="I121" i="3"/>
  <c r="M120" i="3"/>
  <c r="K120" i="3"/>
  <c r="I120" i="3"/>
  <c r="M119" i="3"/>
  <c r="K119" i="3"/>
  <c r="I119" i="3"/>
  <c r="M118" i="3"/>
  <c r="K118" i="3"/>
  <c r="I118" i="3"/>
  <c r="M117" i="3"/>
  <c r="K117" i="3"/>
  <c r="I117" i="3"/>
  <c r="M116" i="3"/>
  <c r="K116" i="3"/>
  <c r="I116" i="3"/>
  <c r="M115" i="3"/>
  <c r="K115" i="3"/>
  <c r="I115" i="3"/>
  <c r="M114" i="3"/>
  <c r="K114" i="3"/>
  <c r="I114" i="3"/>
  <c r="M113" i="3"/>
  <c r="K113" i="3"/>
  <c r="I113" i="3"/>
  <c r="M112" i="3"/>
  <c r="K112" i="3"/>
  <c r="I112" i="3"/>
  <c r="M111" i="3"/>
  <c r="K111" i="3"/>
  <c r="I111" i="3"/>
  <c r="M110" i="3"/>
  <c r="K110" i="3"/>
  <c r="I110" i="3"/>
  <c r="M109" i="3"/>
  <c r="K109" i="3"/>
  <c r="I109" i="3"/>
  <c r="M108" i="3"/>
  <c r="K108" i="3"/>
  <c r="I108" i="3"/>
  <c r="M107" i="3"/>
  <c r="K107" i="3"/>
  <c r="I107" i="3"/>
  <c r="M106" i="3"/>
  <c r="K106" i="3"/>
  <c r="I106" i="3"/>
  <c r="M105" i="3"/>
  <c r="K105" i="3"/>
  <c r="I105" i="3"/>
  <c r="M104" i="3"/>
  <c r="K104" i="3"/>
  <c r="I104" i="3"/>
  <c r="M103" i="3"/>
  <c r="K103" i="3"/>
  <c r="I103" i="3"/>
  <c r="M102" i="3"/>
  <c r="K102" i="3"/>
  <c r="I102" i="3"/>
  <c r="M101" i="3"/>
  <c r="K101" i="3"/>
  <c r="I101" i="3"/>
  <c r="M100" i="3"/>
  <c r="K100" i="3"/>
  <c r="I100" i="3"/>
  <c r="M99" i="3"/>
  <c r="K99" i="3"/>
  <c r="I99" i="3"/>
  <c r="M98" i="3"/>
  <c r="K98" i="3"/>
  <c r="I98" i="3"/>
  <c r="M97" i="3"/>
  <c r="K97" i="3"/>
  <c r="I97" i="3"/>
  <c r="M96" i="3"/>
  <c r="K96" i="3"/>
  <c r="I96" i="3"/>
  <c r="M95" i="3"/>
  <c r="K95" i="3"/>
  <c r="I95" i="3"/>
  <c r="M94" i="3"/>
  <c r="K94" i="3"/>
  <c r="I94" i="3"/>
  <c r="M93" i="3"/>
  <c r="K93" i="3"/>
  <c r="I93" i="3"/>
  <c r="M92" i="3"/>
  <c r="K92" i="3"/>
  <c r="I92" i="3"/>
  <c r="M91" i="3"/>
  <c r="K91" i="3"/>
  <c r="I91" i="3"/>
  <c r="M90" i="3"/>
  <c r="K90" i="3"/>
  <c r="I90" i="3"/>
  <c r="M89" i="3"/>
  <c r="K89" i="3"/>
  <c r="I89" i="3"/>
  <c r="M88" i="3"/>
  <c r="K88" i="3"/>
  <c r="I88" i="3"/>
  <c r="M87" i="3"/>
  <c r="K87" i="3"/>
  <c r="I87" i="3"/>
  <c r="M86" i="3"/>
  <c r="K86" i="3"/>
  <c r="I86" i="3"/>
  <c r="M85" i="3"/>
  <c r="K85" i="3"/>
  <c r="I85" i="3"/>
  <c r="M84" i="3"/>
  <c r="K84" i="3"/>
  <c r="I84" i="3"/>
  <c r="M83" i="3"/>
  <c r="K83" i="3"/>
  <c r="I83" i="3"/>
  <c r="M82" i="3"/>
  <c r="K82" i="3"/>
  <c r="I82" i="3"/>
  <c r="M81" i="3"/>
  <c r="K81" i="3"/>
  <c r="I81" i="3"/>
  <c r="M80" i="3"/>
  <c r="K80" i="3"/>
  <c r="I80" i="3"/>
  <c r="M79" i="3"/>
  <c r="K79" i="3"/>
  <c r="I79" i="3"/>
  <c r="M78" i="3"/>
  <c r="K78" i="3"/>
  <c r="I78" i="3"/>
  <c r="M77" i="3"/>
  <c r="K77" i="3"/>
  <c r="I77" i="3"/>
  <c r="M76" i="3"/>
  <c r="K76" i="3"/>
  <c r="I76" i="3"/>
  <c r="M75" i="3"/>
  <c r="K75" i="3"/>
  <c r="I75" i="3"/>
  <c r="M74" i="3"/>
  <c r="K74" i="3"/>
  <c r="I74" i="3"/>
  <c r="M73" i="3"/>
  <c r="K73" i="3"/>
  <c r="I73" i="3"/>
  <c r="M72" i="3"/>
  <c r="K72" i="3"/>
  <c r="I72" i="3"/>
  <c r="M71" i="3"/>
  <c r="K71" i="3"/>
  <c r="I71" i="3"/>
  <c r="M70" i="3"/>
  <c r="K70" i="3"/>
  <c r="I70" i="3"/>
  <c r="M69" i="3"/>
  <c r="K69" i="3"/>
  <c r="I69" i="3"/>
  <c r="M68" i="3"/>
  <c r="K68" i="3"/>
  <c r="I68" i="3"/>
  <c r="M67" i="3"/>
  <c r="K67" i="3"/>
  <c r="I67" i="3"/>
  <c r="M66" i="3"/>
  <c r="K66" i="3"/>
  <c r="I66" i="3"/>
  <c r="M65" i="3"/>
  <c r="K65" i="3"/>
  <c r="I65" i="3"/>
  <c r="M64" i="3"/>
  <c r="K64" i="3"/>
  <c r="I64" i="3"/>
  <c r="M63" i="3"/>
  <c r="K63" i="3"/>
  <c r="I63" i="3"/>
  <c r="M62" i="3"/>
  <c r="K62" i="3"/>
  <c r="I62" i="3"/>
  <c r="M61" i="3"/>
  <c r="K61" i="3"/>
  <c r="I61" i="3"/>
  <c r="M60" i="3"/>
  <c r="K60" i="3"/>
  <c r="I60" i="3"/>
  <c r="M59" i="3"/>
  <c r="K59" i="3"/>
  <c r="I59" i="3"/>
  <c r="M58" i="3"/>
  <c r="K58" i="3"/>
  <c r="I58" i="3"/>
  <c r="M57" i="3"/>
  <c r="K57" i="3"/>
  <c r="I57" i="3"/>
  <c r="M56" i="3"/>
  <c r="K56" i="3"/>
  <c r="I56" i="3"/>
  <c r="M55" i="3"/>
  <c r="K55" i="3"/>
  <c r="I55" i="3"/>
  <c r="M54" i="3"/>
  <c r="K54" i="3"/>
  <c r="I54" i="3"/>
  <c r="M53" i="3"/>
  <c r="K53" i="3"/>
  <c r="I53" i="3"/>
  <c r="M52" i="3"/>
  <c r="K52" i="3"/>
  <c r="I52" i="3"/>
  <c r="M51" i="3"/>
  <c r="K51" i="3"/>
  <c r="I51" i="3"/>
  <c r="M50" i="3"/>
  <c r="K50" i="3"/>
  <c r="I50" i="3"/>
  <c r="M49" i="3"/>
  <c r="K49" i="3"/>
  <c r="I49" i="3"/>
  <c r="M48" i="3"/>
  <c r="K48" i="3"/>
  <c r="I48" i="3"/>
  <c r="M47" i="3"/>
  <c r="K47" i="3"/>
  <c r="I47" i="3"/>
  <c r="M46" i="3"/>
  <c r="K46" i="3"/>
  <c r="I46" i="3"/>
  <c r="M45" i="3"/>
  <c r="K45" i="3"/>
  <c r="I45" i="3"/>
  <c r="M44" i="3"/>
  <c r="K44" i="3"/>
  <c r="I44" i="3"/>
  <c r="M43" i="3"/>
  <c r="K43" i="3"/>
  <c r="I43" i="3"/>
  <c r="M42" i="3"/>
  <c r="K42" i="3"/>
  <c r="I42" i="3"/>
  <c r="M41" i="3"/>
  <c r="K41" i="3"/>
  <c r="I41" i="3"/>
  <c r="M40" i="3"/>
  <c r="K40" i="3"/>
  <c r="I40" i="3"/>
  <c r="M39" i="3"/>
  <c r="K39" i="3"/>
  <c r="I39" i="3"/>
  <c r="M38" i="3"/>
  <c r="K38" i="3"/>
  <c r="I38" i="3"/>
  <c r="M37" i="3"/>
  <c r="K37" i="3"/>
  <c r="I37" i="3"/>
  <c r="M36" i="3"/>
  <c r="K36" i="3"/>
  <c r="I36" i="3"/>
  <c r="M35" i="3"/>
  <c r="K35" i="3"/>
  <c r="I35" i="3"/>
  <c r="M34" i="3"/>
  <c r="K34" i="3"/>
  <c r="I34" i="3"/>
  <c r="M33" i="3"/>
  <c r="K33" i="3"/>
  <c r="I33" i="3"/>
  <c r="M32" i="3"/>
  <c r="K32" i="3"/>
  <c r="I32" i="3"/>
  <c r="M31" i="3"/>
  <c r="K31" i="3"/>
  <c r="I31" i="3"/>
  <c r="M30" i="3"/>
  <c r="K30" i="3"/>
  <c r="I30" i="3"/>
  <c r="M29" i="3"/>
  <c r="K29" i="3"/>
  <c r="I29" i="3"/>
  <c r="M28" i="3"/>
  <c r="K28" i="3"/>
  <c r="I28" i="3"/>
  <c r="M27" i="3"/>
  <c r="K27" i="3"/>
  <c r="I27" i="3"/>
  <c r="M26" i="3"/>
  <c r="K26" i="3"/>
  <c r="I26" i="3"/>
  <c r="M25" i="3"/>
  <c r="K25" i="3"/>
  <c r="I25" i="3"/>
  <c r="M24" i="3"/>
  <c r="K24" i="3"/>
  <c r="I24" i="3"/>
  <c r="M23" i="3"/>
  <c r="K23" i="3"/>
  <c r="I23" i="3"/>
  <c r="M22" i="3"/>
  <c r="K22" i="3"/>
  <c r="I22" i="3"/>
  <c r="M21" i="3"/>
  <c r="K21" i="3"/>
  <c r="I21" i="3"/>
  <c r="M20" i="3"/>
  <c r="K20" i="3"/>
  <c r="I20" i="3"/>
  <c r="M19" i="3"/>
  <c r="K19" i="3"/>
  <c r="I19" i="3"/>
  <c r="M18" i="3"/>
  <c r="K18" i="3"/>
  <c r="I18" i="3"/>
  <c r="M17" i="3"/>
  <c r="K17" i="3"/>
  <c r="I17" i="3"/>
  <c r="M16" i="3"/>
  <c r="K16" i="3"/>
  <c r="I16" i="3"/>
  <c r="M15" i="3"/>
  <c r="K15" i="3"/>
  <c r="I15" i="3"/>
  <c r="M14" i="3"/>
  <c r="K14" i="3"/>
  <c r="I14" i="3"/>
  <c r="M13" i="3"/>
  <c r="K13" i="3"/>
  <c r="I13" i="3"/>
  <c r="M12" i="3"/>
  <c r="K12" i="3"/>
  <c r="I12" i="3"/>
  <c r="M11" i="3"/>
  <c r="K11" i="3"/>
  <c r="I11" i="3"/>
  <c r="M10" i="3"/>
  <c r="K10" i="3"/>
  <c r="I10" i="3"/>
  <c r="M9" i="3"/>
  <c r="K9" i="3"/>
  <c r="I9" i="3"/>
  <c r="M8" i="3"/>
  <c r="K8" i="3"/>
  <c r="I8" i="3"/>
  <c r="M7" i="3"/>
  <c r="K7" i="3"/>
  <c r="I7" i="3"/>
  <c r="M6" i="3"/>
  <c r="K6" i="3"/>
  <c r="I6" i="3"/>
  <c r="M5" i="3"/>
  <c r="K5" i="3"/>
  <c r="I5" i="3"/>
  <c r="M4" i="3"/>
  <c r="K4" i="3"/>
  <c r="I4" i="3"/>
  <c r="M3" i="3"/>
  <c r="K3" i="3"/>
  <c r="I3" i="3"/>
  <c r="M2" i="3"/>
  <c r="K2" i="3"/>
  <c r="I2" i="3"/>
  <c r="M500" i="2" l="1"/>
  <c r="K500" i="2"/>
  <c r="I500" i="2"/>
  <c r="M499" i="2"/>
  <c r="K499" i="2"/>
  <c r="I499" i="2"/>
  <c r="M498" i="2"/>
  <c r="K498" i="2"/>
  <c r="I498" i="2"/>
  <c r="M497" i="2"/>
  <c r="K497" i="2"/>
  <c r="I497" i="2"/>
  <c r="M496" i="2"/>
  <c r="K496" i="2"/>
  <c r="I496" i="2"/>
  <c r="M495" i="2"/>
  <c r="K495" i="2"/>
  <c r="I495" i="2"/>
  <c r="M494" i="2"/>
  <c r="K494" i="2"/>
  <c r="I494" i="2"/>
  <c r="M493" i="2"/>
  <c r="K493" i="2"/>
  <c r="I493" i="2"/>
  <c r="M492" i="2"/>
  <c r="K492" i="2"/>
  <c r="I492" i="2"/>
  <c r="M491" i="2"/>
  <c r="K491" i="2"/>
  <c r="I491" i="2"/>
  <c r="M490" i="2"/>
  <c r="K490" i="2"/>
  <c r="I490" i="2"/>
  <c r="M489" i="2"/>
  <c r="K489" i="2"/>
  <c r="I489" i="2"/>
  <c r="M488" i="2"/>
  <c r="K488" i="2"/>
  <c r="I488" i="2"/>
  <c r="M487" i="2"/>
  <c r="K487" i="2"/>
  <c r="I487" i="2"/>
  <c r="M486" i="2"/>
  <c r="K486" i="2"/>
  <c r="I486" i="2"/>
  <c r="M485" i="2"/>
  <c r="K485" i="2"/>
  <c r="I485" i="2"/>
  <c r="M484" i="2"/>
  <c r="K484" i="2"/>
  <c r="I484" i="2"/>
  <c r="M483" i="2"/>
  <c r="K483" i="2"/>
  <c r="I483" i="2"/>
  <c r="M482" i="2"/>
  <c r="K482" i="2"/>
  <c r="I482" i="2"/>
  <c r="M481" i="2"/>
  <c r="K481" i="2"/>
  <c r="I481" i="2"/>
  <c r="M480" i="2"/>
  <c r="K480" i="2"/>
  <c r="I480" i="2"/>
  <c r="M479" i="2"/>
  <c r="K479" i="2"/>
  <c r="I479" i="2"/>
  <c r="M478" i="2"/>
  <c r="K478" i="2"/>
  <c r="I478" i="2"/>
  <c r="M477" i="2"/>
  <c r="K477" i="2"/>
  <c r="I477" i="2"/>
  <c r="M476" i="2"/>
  <c r="K476" i="2"/>
  <c r="I476" i="2"/>
  <c r="M475" i="2"/>
  <c r="K475" i="2"/>
  <c r="I475" i="2"/>
  <c r="M474" i="2"/>
  <c r="K474" i="2"/>
  <c r="I474" i="2"/>
  <c r="M473" i="2"/>
  <c r="K473" i="2"/>
  <c r="I473" i="2"/>
  <c r="M472" i="2"/>
  <c r="K472" i="2"/>
  <c r="I472" i="2"/>
  <c r="M471" i="2"/>
  <c r="K471" i="2"/>
  <c r="I471" i="2"/>
  <c r="M470" i="2"/>
  <c r="K470" i="2"/>
  <c r="I470" i="2"/>
  <c r="M469" i="2"/>
  <c r="K469" i="2"/>
  <c r="I469" i="2"/>
  <c r="M468" i="2"/>
  <c r="K468" i="2"/>
  <c r="I468" i="2"/>
  <c r="M467" i="2"/>
  <c r="K467" i="2"/>
  <c r="I467" i="2"/>
  <c r="M466" i="2"/>
  <c r="K466" i="2"/>
  <c r="I466" i="2"/>
  <c r="M465" i="2"/>
  <c r="K465" i="2"/>
  <c r="I465" i="2"/>
  <c r="M464" i="2"/>
  <c r="K464" i="2"/>
  <c r="I464" i="2"/>
  <c r="M463" i="2"/>
  <c r="K463" i="2"/>
  <c r="I463" i="2"/>
  <c r="M462" i="2"/>
  <c r="K462" i="2"/>
  <c r="I462" i="2"/>
  <c r="M461" i="2"/>
  <c r="K461" i="2"/>
  <c r="I461" i="2"/>
  <c r="M460" i="2"/>
  <c r="K460" i="2"/>
  <c r="I460" i="2"/>
  <c r="M459" i="2"/>
  <c r="K459" i="2"/>
  <c r="I459" i="2"/>
  <c r="M458" i="2"/>
  <c r="K458" i="2"/>
  <c r="I458" i="2"/>
  <c r="M457" i="2"/>
  <c r="K457" i="2"/>
  <c r="I457" i="2"/>
  <c r="M456" i="2"/>
  <c r="K456" i="2"/>
  <c r="I456" i="2"/>
  <c r="M455" i="2"/>
  <c r="K455" i="2"/>
  <c r="I455" i="2"/>
  <c r="M454" i="2"/>
  <c r="K454" i="2"/>
  <c r="I454" i="2"/>
  <c r="M453" i="2"/>
  <c r="K453" i="2"/>
  <c r="I453" i="2"/>
  <c r="M452" i="2"/>
  <c r="K452" i="2"/>
  <c r="I452" i="2"/>
  <c r="M451" i="2"/>
  <c r="K451" i="2"/>
  <c r="I451" i="2"/>
  <c r="M450" i="2"/>
  <c r="K450" i="2"/>
  <c r="I450" i="2"/>
  <c r="M449" i="2"/>
  <c r="K449" i="2"/>
  <c r="I449" i="2"/>
  <c r="M448" i="2"/>
  <c r="K448" i="2"/>
  <c r="I448" i="2"/>
  <c r="M447" i="2"/>
  <c r="K447" i="2"/>
  <c r="I447" i="2"/>
  <c r="M446" i="2"/>
  <c r="K446" i="2"/>
  <c r="I446" i="2"/>
  <c r="M445" i="2"/>
  <c r="K445" i="2"/>
  <c r="I445" i="2"/>
  <c r="M444" i="2"/>
  <c r="K444" i="2"/>
  <c r="I444" i="2"/>
  <c r="M443" i="2"/>
  <c r="K443" i="2"/>
  <c r="I443" i="2"/>
  <c r="M442" i="2"/>
  <c r="K442" i="2"/>
  <c r="I442" i="2"/>
  <c r="M441" i="2"/>
  <c r="K441" i="2"/>
  <c r="I441" i="2"/>
  <c r="M440" i="2"/>
  <c r="K440" i="2"/>
  <c r="I440" i="2"/>
  <c r="M439" i="2"/>
  <c r="K439" i="2"/>
  <c r="I439" i="2"/>
  <c r="M438" i="2"/>
  <c r="K438" i="2"/>
  <c r="I438" i="2"/>
  <c r="M437" i="2"/>
  <c r="K437" i="2"/>
  <c r="I437" i="2"/>
  <c r="M436" i="2"/>
  <c r="K436" i="2"/>
  <c r="I436" i="2"/>
  <c r="M435" i="2"/>
  <c r="K435" i="2"/>
  <c r="I435" i="2"/>
  <c r="M434" i="2"/>
  <c r="K434" i="2"/>
  <c r="I434" i="2"/>
  <c r="M433" i="2"/>
  <c r="K433" i="2"/>
  <c r="I433" i="2"/>
  <c r="M432" i="2"/>
  <c r="K432" i="2"/>
  <c r="I432" i="2"/>
  <c r="M431" i="2"/>
  <c r="K431" i="2"/>
  <c r="I431" i="2"/>
  <c r="M430" i="2"/>
  <c r="K430" i="2"/>
  <c r="I430" i="2"/>
  <c r="M429" i="2"/>
  <c r="K429" i="2"/>
  <c r="I429" i="2"/>
  <c r="M428" i="2"/>
  <c r="K428" i="2"/>
  <c r="I428" i="2"/>
  <c r="M427" i="2"/>
  <c r="K427" i="2"/>
  <c r="I427" i="2"/>
  <c r="M426" i="2"/>
  <c r="K426" i="2"/>
  <c r="I426" i="2"/>
  <c r="M425" i="2"/>
  <c r="K425" i="2"/>
  <c r="I425" i="2"/>
  <c r="M424" i="2"/>
  <c r="K424" i="2"/>
  <c r="I424" i="2"/>
  <c r="M423" i="2"/>
  <c r="K423" i="2"/>
  <c r="I423" i="2"/>
  <c r="M422" i="2"/>
  <c r="K422" i="2"/>
  <c r="I422" i="2"/>
  <c r="M421" i="2"/>
  <c r="K421" i="2"/>
  <c r="I421" i="2"/>
  <c r="M420" i="2"/>
  <c r="K420" i="2"/>
  <c r="I420" i="2"/>
  <c r="M419" i="2"/>
  <c r="K419" i="2"/>
  <c r="I419" i="2"/>
  <c r="M418" i="2"/>
  <c r="K418" i="2"/>
  <c r="I418" i="2"/>
  <c r="M417" i="2"/>
  <c r="K417" i="2"/>
  <c r="I417" i="2"/>
  <c r="M416" i="2"/>
  <c r="K416" i="2"/>
  <c r="I416" i="2"/>
  <c r="M415" i="2"/>
  <c r="K415" i="2"/>
  <c r="I415" i="2"/>
  <c r="M414" i="2"/>
  <c r="K414" i="2"/>
  <c r="I414" i="2"/>
  <c r="M413" i="2"/>
  <c r="K413" i="2"/>
  <c r="I413" i="2"/>
  <c r="M412" i="2"/>
  <c r="K412" i="2"/>
  <c r="I412" i="2"/>
  <c r="M411" i="2"/>
  <c r="K411" i="2"/>
  <c r="I411" i="2"/>
  <c r="M410" i="2"/>
  <c r="K410" i="2"/>
  <c r="I410" i="2"/>
  <c r="M409" i="2"/>
  <c r="K409" i="2"/>
  <c r="I409" i="2"/>
  <c r="M408" i="2"/>
  <c r="K408" i="2"/>
  <c r="I408" i="2"/>
  <c r="M407" i="2"/>
  <c r="K407" i="2"/>
  <c r="I407" i="2"/>
  <c r="M406" i="2"/>
  <c r="K406" i="2"/>
  <c r="I406" i="2"/>
  <c r="M405" i="2"/>
  <c r="K405" i="2"/>
  <c r="I405" i="2"/>
  <c r="M404" i="2"/>
  <c r="K404" i="2"/>
  <c r="I404" i="2"/>
  <c r="M403" i="2"/>
  <c r="K403" i="2"/>
  <c r="I403" i="2"/>
  <c r="M402" i="2"/>
  <c r="K402" i="2"/>
  <c r="I402" i="2"/>
  <c r="M401" i="2"/>
  <c r="K401" i="2"/>
  <c r="I401" i="2"/>
  <c r="M400" i="2"/>
  <c r="K400" i="2"/>
  <c r="I400" i="2"/>
  <c r="M399" i="2"/>
  <c r="K399" i="2"/>
  <c r="I399" i="2"/>
  <c r="M398" i="2"/>
  <c r="K398" i="2"/>
  <c r="I398" i="2"/>
  <c r="M397" i="2"/>
  <c r="K397" i="2"/>
  <c r="I397" i="2"/>
  <c r="M396" i="2"/>
  <c r="K396" i="2"/>
  <c r="I396" i="2"/>
  <c r="M395" i="2"/>
  <c r="K395" i="2"/>
  <c r="I395" i="2"/>
  <c r="M394" i="2"/>
  <c r="K394" i="2"/>
  <c r="I394" i="2"/>
  <c r="M393" i="2"/>
  <c r="K393" i="2"/>
  <c r="I393" i="2"/>
  <c r="M392" i="2"/>
  <c r="K392" i="2"/>
  <c r="I392" i="2"/>
  <c r="M391" i="2"/>
  <c r="K391" i="2"/>
  <c r="I391" i="2"/>
  <c r="M390" i="2"/>
  <c r="K390" i="2"/>
  <c r="I390" i="2"/>
  <c r="M389" i="2"/>
  <c r="K389" i="2"/>
  <c r="I389" i="2"/>
  <c r="M388" i="2"/>
  <c r="K388" i="2"/>
  <c r="I388" i="2"/>
  <c r="M387" i="2"/>
  <c r="K387" i="2"/>
  <c r="I387" i="2"/>
  <c r="M386" i="2"/>
  <c r="K386" i="2"/>
  <c r="I386" i="2"/>
  <c r="M385" i="2"/>
  <c r="K385" i="2"/>
  <c r="I385" i="2"/>
  <c r="M384" i="2"/>
  <c r="K384" i="2"/>
  <c r="I384" i="2"/>
  <c r="M383" i="2"/>
  <c r="K383" i="2"/>
  <c r="I383" i="2"/>
  <c r="M382" i="2"/>
  <c r="K382" i="2"/>
  <c r="I382" i="2"/>
  <c r="M381" i="2"/>
  <c r="K381" i="2"/>
  <c r="I381" i="2"/>
  <c r="M380" i="2"/>
  <c r="K380" i="2"/>
  <c r="I380" i="2"/>
  <c r="M379" i="2"/>
  <c r="K379" i="2"/>
  <c r="I379" i="2"/>
  <c r="M378" i="2"/>
  <c r="K378" i="2"/>
  <c r="I378" i="2"/>
  <c r="M377" i="2"/>
  <c r="K377" i="2"/>
  <c r="I377" i="2"/>
  <c r="M376" i="2"/>
  <c r="K376" i="2"/>
  <c r="I376" i="2"/>
  <c r="M375" i="2"/>
  <c r="K375" i="2"/>
  <c r="I375" i="2"/>
  <c r="M374" i="2"/>
  <c r="K374" i="2"/>
  <c r="I374" i="2"/>
  <c r="M373" i="2"/>
  <c r="K373" i="2"/>
  <c r="I373" i="2"/>
  <c r="M372" i="2"/>
  <c r="K372" i="2"/>
  <c r="I372" i="2"/>
  <c r="M371" i="2"/>
  <c r="K371" i="2"/>
  <c r="I371" i="2"/>
  <c r="M370" i="2"/>
  <c r="K370" i="2"/>
  <c r="I370" i="2"/>
  <c r="M369" i="2"/>
  <c r="K369" i="2"/>
  <c r="I369" i="2"/>
  <c r="M368" i="2"/>
  <c r="K368" i="2"/>
  <c r="I368" i="2"/>
  <c r="M367" i="2"/>
  <c r="K367" i="2"/>
  <c r="I367" i="2"/>
  <c r="M366" i="2"/>
  <c r="K366" i="2"/>
  <c r="I366" i="2"/>
  <c r="M365" i="2"/>
  <c r="K365" i="2"/>
  <c r="I365" i="2"/>
  <c r="M364" i="2"/>
  <c r="K364" i="2"/>
  <c r="I364" i="2"/>
  <c r="M363" i="2"/>
  <c r="K363" i="2"/>
  <c r="I363" i="2"/>
  <c r="M362" i="2"/>
  <c r="K362" i="2"/>
  <c r="I362" i="2"/>
  <c r="M361" i="2"/>
  <c r="K361" i="2"/>
  <c r="I361" i="2"/>
  <c r="M360" i="2"/>
  <c r="K360" i="2"/>
  <c r="I360" i="2"/>
  <c r="M359" i="2"/>
  <c r="K359" i="2"/>
  <c r="I359" i="2"/>
  <c r="M358" i="2"/>
  <c r="K358" i="2"/>
  <c r="I358" i="2"/>
  <c r="M357" i="2"/>
  <c r="K357" i="2"/>
  <c r="I357" i="2"/>
  <c r="M356" i="2"/>
  <c r="K356" i="2"/>
  <c r="I356" i="2"/>
  <c r="M355" i="2"/>
  <c r="K355" i="2"/>
  <c r="I355" i="2"/>
  <c r="M354" i="2"/>
  <c r="K354" i="2"/>
  <c r="I354" i="2"/>
  <c r="M353" i="2"/>
  <c r="K353" i="2"/>
  <c r="I353" i="2"/>
  <c r="M352" i="2"/>
  <c r="K352" i="2"/>
  <c r="I352" i="2"/>
  <c r="M351" i="2"/>
  <c r="K351" i="2"/>
  <c r="I351" i="2"/>
  <c r="M350" i="2"/>
  <c r="K350" i="2"/>
  <c r="I350" i="2"/>
  <c r="M349" i="2"/>
  <c r="K349" i="2"/>
  <c r="I349" i="2"/>
  <c r="M348" i="2"/>
  <c r="K348" i="2"/>
  <c r="I348" i="2"/>
  <c r="M347" i="2"/>
  <c r="K347" i="2"/>
  <c r="I347" i="2"/>
  <c r="M346" i="2"/>
  <c r="K346" i="2"/>
  <c r="I346" i="2"/>
  <c r="M345" i="2"/>
  <c r="K345" i="2"/>
  <c r="I345" i="2"/>
  <c r="M344" i="2"/>
  <c r="K344" i="2"/>
  <c r="I344" i="2"/>
  <c r="M343" i="2"/>
  <c r="K343" i="2"/>
  <c r="I343" i="2"/>
  <c r="M342" i="2"/>
  <c r="K342" i="2"/>
  <c r="I342" i="2"/>
  <c r="M341" i="2"/>
  <c r="K341" i="2"/>
  <c r="I341" i="2"/>
  <c r="M340" i="2"/>
  <c r="K340" i="2"/>
  <c r="I340" i="2"/>
  <c r="M339" i="2"/>
  <c r="K339" i="2"/>
  <c r="I339" i="2"/>
  <c r="M338" i="2"/>
  <c r="K338" i="2"/>
  <c r="I338" i="2"/>
  <c r="M337" i="2"/>
  <c r="K337" i="2"/>
  <c r="I337" i="2"/>
  <c r="M336" i="2"/>
  <c r="K336" i="2"/>
  <c r="I336" i="2"/>
  <c r="M335" i="2"/>
  <c r="K335" i="2"/>
  <c r="I335" i="2"/>
  <c r="M334" i="2"/>
  <c r="K334" i="2"/>
  <c r="I334" i="2"/>
  <c r="M333" i="2"/>
  <c r="K333" i="2"/>
  <c r="I333" i="2"/>
  <c r="M332" i="2"/>
  <c r="K332" i="2"/>
  <c r="I332" i="2"/>
  <c r="M331" i="2"/>
  <c r="K331" i="2"/>
  <c r="I331" i="2"/>
  <c r="M330" i="2"/>
  <c r="K330" i="2"/>
  <c r="I330" i="2"/>
  <c r="M329" i="2"/>
  <c r="K329" i="2"/>
  <c r="I329" i="2"/>
  <c r="M328" i="2"/>
  <c r="K328" i="2"/>
  <c r="I328" i="2"/>
  <c r="M327" i="2"/>
  <c r="K327" i="2"/>
  <c r="I327" i="2"/>
  <c r="M326" i="2"/>
  <c r="K326" i="2"/>
  <c r="I326" i="2"/>
  <c r="M325" i="2"/>
  <c r="K325" i="2"/>
  <c r="I325" i="2"/>
  <c r="M324" i="2"/>
  <c r="K324" i="2"/>
  <c r="I324" i="2"/>
  <c r="M323" i="2"/>
  <c r="K323" i="2"/>
  <c r="I323" i="2"/>
  <c r="M322" i="2"/>
  <c r="K322" i="2"/>
  <c r="I322" i="2"/>
  <c r="M321" i="2"/>
  <c r="K321" i="2"/>
  <c r="I321" i="2"/>
  <c r="M320" i="2"/>
  <c r="K320" i="2"/>
  <c r="I320" i="2"/>
  <c r="M319" i="2"/>
  <c r="K319" i="2"/>
  <c r="I319" i="2"/>
  <c r="M318" i="2"/>
  <c r="K318" i="2"/>
  <c r="I318" i="2"/>
  <c r="M317" i="2"/>
  <c r="K317" i="2"/>
  <c r="I317" i="2"/>
  <c r="M316" i="2"/>
  <c r="K316" i="2"/>
  <c r="I316" i="2"/>
  <c r="M315" i="2"/>
  <c r="K315" i="2"/>
  <c r="I315" i="2"/>
  <c r="M314" i="2"/>
  <c r="K314" i="2"/>
  <c r="I314" i="2"/>
  <c r="M313" i="2"/>
  <c r="K313" i="2"/>
  <c r="I313" i="2"/>
  <c r="M312" i="2"/>
  <c r="K312" i="2"/>
  <c r="I312" i="2"/>
  <c r="M311" i="2"/>
  <c r="K311" i="2"/>
  <c r="I311" i="2"/>
  <c r="M310" i="2"/>
  <c r="K310" i="2"/>
  <c r="I310" i="2"/>
  <c r="M309" i="2"/>
  <c r="K309" i="2"/>
  <c r="I309" i="2"/>
  <c r="M308" i="2"/>
  <c r="K308" i="2"/>
  <c r="I308" i="2"/>
  <c r="M307" i="2"/>
  <c r="K307" i="2"/>
  <c r="I307" i="2"/>
  <c r="M306" i="2"/>
  <c r="K306" i="2"/>
  <c r="I306" i="2"/>
  <c r="M305" i="2"/>
  <c r="K305" i="2"/>
  <c r="I305" i="2"/>
  <c r="M304" i="2"/>
  <c r="K304" i="2"/>
  <c r="I304" i="2"/>
  <c r="M303" i="2"/>
  <c r="K303" i="2"/>
  <c r="I303" i="2"/>
  <c r="M302" i="2"/>
  <c r="K302" i="2"/>
  <c r="I302" i="2"/>
  <c r="M301" i="2"/>
  <c r="K301" i="2"/>
  <c r="I301" i="2"/>
  <c r="M300" i="2"/>
  <c r="K300" i="2"/>
  <c r="I300" i="2"/>
  <c r="M299" i="2"/>
  <c r="K299" i="2"/>
  <c r="I299" i="2"/>
  <c r="M298" i="2"/>
  <c r="K298" i="2"/>
  <c r="I298" i="2"/>
  <c r="M297" i="2"/>
  <c r="K297" i="2"/>
  <c r="I297" i="2"/>
  <c r="M296" i="2"/>
  <c r="K296" i="2"/>
  <c r="I296" i="2"/>
  <c r="M295" i="2"/>
  <c r="K295" i="2"/>
  <c r="I295" i="2"/>
  <c r="M294" i="2"/>
  <c r="K294" i="2"/>
  <c r="I294" i="2"/>
  <c r="M293" i="2"/>
  <c r="K293" i="2"/>
  <c r="I293" i="2"/>
  <c r="M292" i="2"/>
  <c r="K292" i="2"/>
  <c r="I292" i="2"/>
  <c r="M291" i="2"/>
  <c r="K291" i="2"/>
  <c r="I291" i="2"/>
  <c r="M290" i="2"/>
  <c r="K290" i="2"/>
  <c r="I290" i="2"/>
  <c r="M289" i="2"/>
  <c r="K289" i="2"/>
  <c r="I289" i="2"/>
  <c r="M288" i="2"/>
  <c r="K288" i="2"/>
  <c r="I288" i="2"/>
  <c r="M287" i="2"/>
  <c r="K287" i="2"/>
  <c r="I287" i="2"/>
  <c r="M286" i="2"/>
  <c r="K286" i="2"/>
  <c r="I286" i="2"/>
  <c r="M285" i="2"/>
  <c r="K285" i="2"/>
  <c r="I285" i="2"/>
  <c r="M284" i="2"/>
  <c r="K284" i="2"/>
  <c r="I284" i="2"/>
  <c r="M283" i="2"/>
  <c r="K283" i="2"/>
  <c r="I283" i="2"/>
  <c r="M282" i="2"/>
  <c r="K282" i="2"/>
  <c r="I282" i="2"/>
  <c r="M281" i="2"/>
  <c r="K281" i="2"/>
  <c r="I281" i="2"/>
  <c r="M280" i="2"/>
  <c r="K280" i="2"/>
  <c r="I280" i="2"/>
  <c r="M279" i="2"/>
  <c r="K279" i="2"/>
  <c r="I279" i="2"/>
  <c r="M278" i="2"/>
  <c r="K278" i="2"/>
  <c r="I278" i="2"/>
  <c r="M277" i="2"/>
  <c r="K277" i="2"/>
  <c r="I277" i="2"/>
  <c r="M276" i="2"/>
  <c r="K276" i="2"/>
  <c r="I276" i="2"/>
  <c r="M275" i="2"/>
  <c r="K275" i="2"/>
  <c r="I275" i="2"/>
  <c r="M274" i="2"/>
  <c r="K274" i="2"/>
  <c r="I274" i="2"/>
  <c r="M273" i="2"/>
  <c r="K273" i="2"/>
  <c r="I273" i="2"/>
  <c r="M272" i="2"/>
  <c r="K272" i="2"/>
  <c r="I272" i="2"/>
  <c r="M271" i="2"/>
  <c r="K271" i="2"/>
  <c r="I271" i="2"/>
  <c r="M270" i="2"/>
  <c r="K270" i="2"/>
  <c r="I270" i="2"/>
  <c r="M269" i="2"/>
  <c r="K269" i="2"/>
  <c r="I269" i="2"/>
  <c r="M268" i="2"/>
  <c r="K268" i="2"/>
  <c r="I268" i="2"/>
  <c r="M267" i="2"/>
  <c r="K267" i="2"/>
  <c r="I267" i="2"/>
  <c r="M266" i="2"/>
  <c r="K266" i="2"/>
  <c r="I266" i="2"/>
  <c r="M265" i="2"/>
  <c r="K265" i="2"/>
  <c r="I265" i="2"/>
  <c r="M264" i="2"/>
  <c r="K264" i="2"/>
  <c r="I264" i="2"/>
  <c r="M263" i="2"/>
  <c r="K263" i="2"/>
  <c r="I263" i="2"/>
  <c r="M262" i="2"/>
  <c r="K262" i="2"/>
  <c r="I262" i="2"/>
  <c r="M261" i="2"/>
  <c r="K261" i="2"/>
  <c r="I261" i="2"/>
  <c r="M260" i="2"/>
  <c r="K260" i="2"/>
  <c r="I260" i="2"/>
  <c r="M259" i="2"/>
  <c r="K259" i="2"/>
  <c r="I259" i="2"/>
  <c r="M258" i="2"/>
  <c r="K258" i="2"/>
  <c r="I258" i="2"/>
  <c r="M257" i="2"/>
  <c r="K257" i="2"/>
  <c r="I257" i="2"/>
  <c r="M256" i="2"/>
  <c r="K256" i="2"/>
  <c r="I256" i="2"/>
  <c r="M255" i="2"/>
  <c r="K255" i="2"/>
  <c r="I255" i="2"/>
  <c r="M254" i="2"/>
  <c r="K254" i="2"/>
  <c r="I254" i="2"/>
  <c r="M253" i="2"/>
  <c r="K253" i="2"/>
  <c r="I253" i="2"/>
  <c r="M252" i="2"/>
  <c r="K252" i="2"/>
  <c r="I252" i="2"/>
  <c r="M251" i="2"/>
  <c r="K251" i="2"/>
  <c r="I251" i="2"/>
  <c r="M250" i="2"/>
  <c r="K250" i="2"/>
  <c r="I250" i="2"/>
  <c r="M249" i="2"/>
  <c r="K249" i="2"/>
  <c r="I249" i="2"/>
  <c r="M248" i="2"/>
  <c r="K248" i="2"/>
  <c r="I248" i="2"/>
  <c r="M247" i="2"/>
  <c r="K247" i="2"/>
  <c r="I247" i="2"/>
  <c r="M246" i="2"/>
  <c r="K246" i="2"/>
  <c r="I246" i="2"/>
  <c r="M245" i="2"/>
  <c r="K245" i="2"/>
  <c r="I245" i="2"/>
  <c r="M244" i="2"/>
  <c r="K244" i="2"/>
  <c r="I244" i="2"/>
  <c r="M243" i="2"/>
  <c r="K243" i="2"/>
  <c r="I243" i="2"/>
  <c r="M242" i="2"/>
  <c r="K242" i="2"/>
  <c r="I242" i="2"/>
  <c r="M241" i="2"/>
  <c r="K241" i="2"/>
  <c r="I241" i="2"/>
  <c r="M240" i="2"/>
  <c r="K240" i="2"/>
  <c r="I240" i="2"/>
  <c r="M239" i="2"/>
  <c r="K239" i="2"/>
  <c r="I239" i="2"/>
  <c r="M238" i="2"/>
  <c r="K238" i="2"/>
  <c r="I238" i="2"/>
  <c r="M237" i="2"/>
  <c r="K237" i="2"/>
  <c r="I237" i="2"/>
  <c r="M236" i="2"/>
  <c r="K236" i="2"/>
  <c r="I236" i="2"/>
  <c r="M235" i="2"/>
  <c r="K235" i="2"/>
  <c r="I235" i="2"/>
  <c r="M234" i="2"/>
  <c r="K234" i="2"/>
  <c r="I234" i="2"/>
  <c r="M233" i="2"/>
  <c r="K233" i="2"/>
  <c r="I233" i="2"/>
  <c r="M232" i="2"/>
  <c r="K232" i="2"/>
  <c r="I232" i="2"/>
  <c r="M231" i="2"/>
  <c r="K231" i="2"/>
  <c r="I231" i="2"/>
  <c r="M230" i="2"/>
  <c r="K230" i="2"/>
  <c r="I230" i="2"/>
  <c r="M229" i="2"/>
  <c r="K229" i="2"/>
  <c r="I229" i="2"/>
  <c r="M228" i="2"/>
  <c r="K228" i="2"/>
  <c r="I228" i="2"/>
  <c r="M227" i="2"/>
  <c r="K227" i="2"/>
  <c r="I227" i="2"/>
  <c r="M226" i="2"/>
  <c r="K226" i="2"/>
  <c r="I226" i="2"/>
  <c r="M225" i="2"/>
  <c r="K225" i="2"/>
  <c r="I225" i="2"/>
  <c r="M224" i="2"/>
  <c r="K224" i="2"/>
  <c r="I224" i="2"/>
  <c r="M223" i="2"/>
  <c r="K223" i="2"/>
  <c r="I223" i="2"/>
  <c r="M222" i="2"/>
  <c r="K222" i="2"/>
  <c r="I222" i="2"/>
  <c r="M221" i="2"/>
  <c r="K221" i="2"/>
  <c r="I221" i="2"/>
  <c r="M220" i="2"/>
  <c r="K220" i="2"/>
  <c r="I220" i="2"/>
  <c r="M219" i="2"/>
  <c r="K219" i="2"/>
  <c r="I219" i="2"/>
  <c r="M218" i="2"/>
  <c r="K218" i="2"/>
  <c r="I218" i="2"/>
  <c r="M217" i="2"/>
  <c r="K217" i="2"/>
  <c r="I217" i="2"/>
  <c r="M216" i="2"/>
  <c r="K216" i="2"/>
  <c r="I216" i="2"/>
  <c r="M215" i="2"/>
  <c r="K215" i="2"/>
  <c r="I215" i="2"/>
  <c r="M214" i="2"/>
  <c r="K214" i="2"/>
  <c r="I214" i="2"/>
  <c r="M213" i="2"/>
  <c r="K213" i="2"/>
  <c r="I213" i="2"/>
  <c r="M212" i="2"/>
  <c r="K212" i="2"/>
  <c r="I212" i="2"/>
  <c r="M211" i="2"/>
  <c r="K211" i="2"/>
  <c r="I211" i="2"/>
  <c r="M210" i="2"/>
  <c r="K210" i="2"/>
  <c r="I210" i="2"/>
  <c r="M209" i="2"/>
  <c r="K209" i="2"/>
  <c r="I209" i="2"/>
  <c r="M208" i="2"/>
  <c r="K208" i="2"/>
  <c r="I208" i="2"/>
  <c r="M207" i="2"/>
  <c r="K207" i="2"/>
  <c r="I207" i="2"/>
  <c r="M206" i="2"/>
  <c r="K206" i="2"/>
  <c r="I206" i="2"/>
  <c r="M205" i="2"/>
  <c r="K205" i="2"/>
  <c r="I205" i="2"/>
  <c r="M204" i="2"/>
  <c r="K204" i="2"/>
  <c r="I204" i="2"/>
  <c r="M203" i="2"/>
  <c r="K203" i="2"/>
  <c r="I203" i="2"/>
  <c r="M202" i="2"/>
  <c r="K202" i="2"/>
  <c r="I202" i="2"/>
  <c r="M201" i="2"/>
  <c r="K201" i="2"/>
  <c r="I201" i="2"/>
  <c r="M200" i="2"/>
  <c r="K200" i="2"/>
  <c r="I200" i="2"/>
  <c r="M199" i="2"/>
  <c r="K199" i="2"/>
  <c r="I199" i="2"/>
  <c r="M198" i="2"/>
  <c r="K198" i="2"/>
  <c r="I198" i="2"/>
  <c r="M197" i="2"/>
  <c r="K197" i="2"/>
  <c r="I197" i="2"/>
  <c r="M196" i="2"/>
  <c r="K196" i="2"/>
  <c r="I196" i="2"/>
  <c r="M195" i="2"/>
  <c r="K195" i="2"/>
  <c r="I195" i="2"/>
  <c r="M194" i="2"/>
  <c r="K194" i="2"/>
  <c r="I194" i="2"/>
  <c r="M193" i="2"/>
  <c r="K193" i="2"/>
  <c r="I193" i="2"/>
  <c r="M192" i="2"/>
  <c r="K192" i="2"/>
  <c r="I192" i="2"/>
  <c r="M191" i="2"/>
  <c r="K191" i="2"/>
  <c r="I191" i="2"/>
  <c r="M190" i="2"/>
  <c r="K190" i="2"/>
  <c r="I190" i="2"/>
  <c r="M189" i="2"/>
  <c r="K189" i="2"/>
  <c r="I189" i="2"/>
  <c r="M188" i="2"/>
  <c r="K188" i="2"/>
  <c r="I188" i="2"/>
  <c r="M187" i="2"/>
  <c r="K187" i="2"/>
  <c r="I187" i="2"/>
  <c r="M186" i="2"/>
  <c r="K186" i="2"/>
  <c r="I186" i="2"/>
  <c r="M185" i="2"/>
  <c r="K185" i="2"/>
  <c r="I185" i="2"/>
  <c r="M184" i="2"/>
  <c r="K184" i="2"/>
  <c r="I184" i="2"/>
  <c r="M183" i="2"/>
  <c r="K183" i="2"/>
  <c r="I183" i="2"/>
  <c r="M182" i="2"/>
  <c r="K182" i="2"/>
  <c r="I182" i="2"/>
  <c r="M181" i="2"/>
  <c r="K181" i="2"/>
  <c r="I181" i="2"/>
  <c r="M180" i="2"/>
  <c r="K180" i="2"/>
  <c r="I180" i="2"/>
  <c r="M179" i="2"/>
  <c r="K179" i="2"/>
  <c r="I179" i="2"/>
  <c r="M178" i="2"/>
  <c r="K178" i="2"/>
  <c r="I178" i="2"/>
  <c r="M177" i="2"/>
  <c r="K177" i="2"/>
  <c r="I177" i="2"/>
  <c r="M176" i="2"/>
  <c r="K176" i="2"/>
  <c r="I176" i="2"/>
  <c r="M175" i="2"/>
  <c r="K175" i="2"/>
  <c r="I175" i="2"/>
  <c r="M174" i="2"/>
  <c r="K174" i="2"/>
  <c r="I174" i="2"/>
  <c r="M173" i="2"/>
  <c r="K173" i="2"/>
  <c r="I173" i="2"/>
  <c r="M172" i="2"/>
  <c r="K172" i="2"/>
  <c r="I172" i="2"/>
  <c r="M171" i="2"/>
  <c r="K171" i="2"/>
  <c r="I171" i="2"/>
  <c r="M170" i="2"/>
  <c r="K170" i="2"/>
  <c r="I170" i="2"/>
  <c r="M169" i="2"/>
  <c r="K169" i="2"/>
  <c r="I169" i="2"/>
  <c r="M168" i="2"/>
  <c r="K168" i="2"/>
  <c r="I168" i="2"/>
  <c r="M167" i="2"/>
  <c r="K167" i="2"/>
  <c r="I167" i="2"/>
  <c r="M166" i="2"/>
  <c r="K166" i="2"/>
  <c r="I166" i="2"/>
  <c r="M165" i="2"/>
  <c r="K165" i="2"/>
  <c r="I165" i="2"/>
  <c r="M164" i="2"/>
  <c r="K164" i="2"/>
  <c r="I164" i="2"/>
  <c r="M163" i="2"/>
  <c r="K163" i="2"/>
  <c r="I163" i="2"/>
  <c r="M162" i="2"/>
  <c r="K162" i="2"/>
  <c r="I162" i="2"/>
  <c r="M161" i="2"/>
  <c r="K161" i="2"/>
  <c r="I161" i="2"/>
  <c r="M160" i="2"/>
  <c r="K160" i="2"/>
  <c r="I160" i="2"/>
  <c r="M159" i="2"/>
  <c r="K159" i="2"/>
  <c r="I159" i="2"/>
  <c r="M158" i="2"/>
  <c r="K158" i="2"/>
  <c r="I158" i="2"/>
  <c r="M157" i="2"/>
  <c r="K157" i="2"/>
  <c r="I157" i="2"/>
  <c r="M156" i="2"/>
  <c r="K156" i="2"/>
  <c r="I156" i="2"/>
  <c r="M155" i="2"/>
  <c r="K155" i="2"/>
  <c r="I155" i="2"/>
  <c r="M154" i="2"/>
  <c r="K154" i="2"/>
  <c r="I154" i="2"/>
  <c r="M153" i="2"/>
  <c r="K153" i="2"/>
  <c r="I153" i="2"/>
  <c r="M152" i="2"/>
  <c r="K152" i="2"/>
  <c r="I152" i="2"/>
  <c r="M151" i="2"/>
  <c r="K151" i="2"/>
  <c r="I151" i="2"/>
  <c r="M150" i="2"/>
  <c r="K150" i="2"/>
  <c r="I150" i="2"/>
  <c r="M149" i="2"/>
  <c r="K149" i="2"/>
  <c r="I149" i="2"/>
  <c r="M148" i="2"/>
  <c r="K148" i="2"/>
  <c r="I148" i="2"/>
  <c r="M147" i="2"/>
  <c r="K147" i="2"/>
  <c r="I147" i="2"/>
  <c r="M146" i="2"/>
  <c r="K146" i="2"/>
  <c r="I146" i="2"/>
  <c r="M145" i="2"/>
  <c r="K145" i="2"/>
  <c r="I145" i="2"/>
  <c r="M144" i="2"/>
  <c r="K144" i="2"/>
  <c r="I144" i="2"/>
  <c r="M143" i="2"/>
  <c r="K143" i="2"/>
  <c r="I143" i="2"/>
  <c r="M142" i="2"/>
  <c r="K142" i="2"/>
  <c r="I142" i="2"/>
  <c r="M141" i="2"/>
  <c r="K141" i="2"/>
  <c r="I141" i="2"/>
  <c r="M140" i="2"/>
  <c r="K140" i="2"/>
  <c r="I140" i="2"/>
  <c r="M139" i="2"/>
  <c r="K139" i="2"/>
  <c r="I139" i="2"/>
  <c r="M138" i="2"/>
  <c r="K138" i="2"/>
  <c r="I138" i="2"/>
  <c r="M137" i="2"/>
  <c r="K137" i="2"/>
  <c r="I137" i="2"/>
  <c r="M136" i="2"/>
  <c r="K136" i="2"/>
  <c r="I136" i="2"/>
  <c r="M135" i="2"/>
  <c r="K135" i="2"/>
  <c r="I135" i="2"/>
  <c r="M134" i="2"/>
  <c r="K134" i="2"/>
  <c r="I134" i="2"/>
  <c r="M133" i="2"/>
  <c r="K133" i="2"/>
  <c r="I133" i="2"/>
  <c r="M132" i="2"/>
  <c r="K132" i="2"/>
  <c r="I132" i="2"/>
  <c r="M131" i="2"/>
  <c r="K131" i="2"/>
  <c r="I131" i="2"/>
  <c r="M130" i="2"/>
  <c r="K130" i="2"/>
  <c r="I130" i="2"/>
  <c r="M129" i="2"/>
  <c r="K129" i="2"/>
  <c r="I129" i="2"/>
  <c r="M128" i="2"/>
  <c r="K128" i="2"/>
  <c r="I128" i="2"/>
  <c r="M127" i="2"/>
  <c r="K127" i="2"/>
  <c r="I127" i="2"/>
  <c r="M126" i="2"/>
  <c r="K126" i="2"/>
  <c r="I126" i="2"/>
  <c r="M125" i="2"/>
  <c r="K125" i="2"/>
  <c r="I125" i="2"/>
  <c r="M124" i="2"/>
  <c r="K124" i="2"/>
  <c r="I124" i="2"/>
  <c r="M123" i="2"/>
  <c r="K123" i="2"/>
  <c r="I123" i="2"/>
  <c r="M122" i="2"/>
  <c r="K122" i="2"/>
  <c r="I122" i="2"/>
  <c r="M121" i="2"/>
  <c r="K121" i="2"/>
  <c r="I121" i="2"/>
  <c r="M120" i="2"/>
  <c r="K120" i="2"/>
  <c r="I120" i="2"/>
  <c r="M119" i="2"/>
  <c r="K119" i="2"/>
  <c r="I119" i="2"/>
  <c r="M118" i="2"/>
  <c r="K118" i="2"/>
  <c r="I118" i="2"/>
  <c r="M117" i="2"/>
  <c r="K117" i="2"/>
  <c r="I117" i="2"/>
  <c r="M116" i="2"/>
  <c r="K116" i="2"/>
  <c r="I116" i="2"/>
  <c r="M115" i="2"/>
  <c r="K115" i="2"/>
  <c r="I115" i="2"/>
  <c r="M114" i="2"/>
  <c r="K114" i="2"/>
  <c r="I114" i="2"/>
  <c r="M113" i="2"/>
  <c r="K113" i="2"/>
  <c r="I113" i="2"/>
  <c r="M112" i="2"/>
  <c r="K112" i="2"/>
  <c r="I112" i="2"/>
  <c r="M111" i="2"/>
  <c r="K111" i="2"/>
  <c r="I111" i="2"/>
  <c r="M110" i="2"/>
  <c r="K110" i="2"/>
  <c r="I110" i="2"/>
  <c r="M109" i="2"/>
  <c r="K109" i="2"/>
  <c r="I109" i="2"/>
  <c r="M108" i="2"/>
  <c r="K108" i="2"/>
  <c r="I108" i="2"/>
  <c r="M107" i="2"/>
  <c r="K107" i="2"/>
  <c r="I107" i="2"/>
  <c r="M106" i="2"/>
  <c r="K106" i="2"/>
  <c r="I106" i="2"/>
  <c r="M105" i="2"/>
  <c r="K105" i="2"/>
  <c r="I105" i="2"/>
  <c r="M104" i="2"/>
  <c r="K104" i="2"/>
  <c r="I104" i="2"/>
  <c r="M103" i="2"/>
  <c r="K103" i="2"/>
  <c r="I103" i="2"/>
  <c r="M102" i="2"/>
  <c r="K102" i="2"/>
  <c r="I102" i="2"/>
  <c r="M101" i="2"/>
  <c r="K101" i="2"/>
  <c r="I101" i="2"/>
  <c r="M100" i="2"/>
  <c r="K100" i="2"/>
  <c r="I100" i="2"/>
  <c r="M99" i="2"/>
  <c r="K99" i="2"/>
  <c r="I99" i="2"/>
  <c r="M98" i="2"/>
  <c r="K98" i="2"/>
  <c r="I98" i="2"/>
  <c r="M97" i="2"/>
  <c r="K97" i="2"/>
  <c r="I97" i="2"/>
  <c r="M96" i="2"/>
  <c r="K96" i="2"/>
  <c r="I96" i="2"/>
  <c r="M95" i="2"/>
  <c r="K95" i="2"/>
  <c r="I95" i="2"/>
  <c r="M94" i="2"/>
  <c r="K94" i="2"/>
  <c r="I94" i="2"/>
  <c r="M93" i="2"/>
  <c r="K93" i="2"/>
  <c r="I93" i="2"/>
  <c r="M92" i="2"/>
  <c r="K92" i="2"/>
  <c r="I92" i="2"/>
  <c r="M91" i="2"/>
  <c r="K91" i="2"/>
  <c r="I91" i="2"/>
  <c r="M90" i="2"/>
  <c r="K90" i="2"/>
  <c r="I90" i="2"/>
  <c r="M89" i="2"/>
  <c r="K89" i="2"/>
  <c r="I89" i="2"/>
  <c r="M88" i="2"/>
  <c r="K88" i="2"/>
  <c r="I88" i="2"/>
  <c r="M87" i="2"/>
  <c r="K87" i="2"/>
  <c r="I87" i="2"/>
  <c r="M86" i="2"/>
  <c r="K86" i="2"/>
  <c r="I86" i="2"/>
  <c r="M85" i="2"/>
  <c r="K85" i="2"/>
  <c r="I85" i="2"/>
  <c r="M84" i="2"/>
  <c r="K84" i="2"/>
  <c r="I84" i="2"/>
  <c r="M83" i="2"/>
  <c r="K83" i="2"/>
  <c r="I83" i="2"/>
  <c r="M82" i="2"/>
  <c r="K82" i="2"/>
  <c r="I82" i="2"/>
  <c r="M81" i="2"/>
  <c r="K81" i="2"/>
  <c r="I81" i="2"/>
  <c r="M80" i="2"/>
  <c r="K80" i="2"/>
  <c r="I80" i="2"/>
  <c r="M79" i="2"/>
  <c r="K79" i="2"/>
  <c r="I79" i="2"/>
  <c r="M78" i="2"/>
  <c r="K78" i="2"/>
  <c r="I78" i="2"/>
  <c r="M77" i="2"/>
  <c r="K77" i="2"/>
  <c r="I77" i="2"/>
  <c r="M76" i="2"/>
  <c r="K76" i="2"/>
  <c r="I76" i="2"/>
  <c r="M75" i="2"/>
  <c r="K75" i="2"/>
  <c r="I75" i="2"/>
  <c r="M74" i="2"/>
  <c r="K74" i="2"/>
  <c r="I74" i="2"/>
  <c r="M73" i="2"/>
  <c r="K73" i="2"/>
  <c r="I73" i="2"/>
  <c r="M72" i="2"/>
  <c r="K72" i="2"/>
  <c r="I72" i="2"/>
  <c r="M71" i="2"/>
  <c r="K71" i="2"/>
  <c r="I71" i="2"/>
  <c r="M70" i="2"/>
  <c r="K70" i="2"/>
  <c r="I70" i="2"/>
  <c r="M69" i="2"/>
  <c r="K69" i="2"/>
  <c r="I69" i="2"/>
  <c r="M68" i="2"/>
  <c r="K68" i="2"/>
  <c r="I68" i="2"/>
  <c r="M67" i="2"/>
  <c r="K67" i="2"/>
  <c r="I67" i="2"/>
  <c r="M66" i="2"/>
  <c r="K66" i="2"/>
  <c r="I66" i="2"/>
  <c r="M65" i="2"/>
  <c r="K65" i="2"/>
  <c r="I65" i="2"/>
  <c r="M64" i="2"/>
  <c r="K64" i="2"/>
  <c r="I64" i="2"/>
  <c r="M63" i="2"/>
  <c r="K63" i="2"/>
  <c r="I63" i="2"/>
  <c r="M62" i="2"/>
  <c r="K62" i="2"/>
  <c r="I62" i="2"/>
  <c r="M61" i="2"/>
  <c r="K61" i="2"/>
  <c r="I61" i="2"/>
  <c r="M60" i="2"/>
  <c r="K60" i="2"/>
  <c r="I60" i="2"/>
  <c r="M59" i="2"/>
  <c r="K59" i="2"/>
  <c r="I59" i="2"/>
  <c r="M58" i="2"/>
  <c r="K58" i="2"/>
  <c r="I58" i="2"/>
  <c r="M57" i="2"/>
  <c r="K57" i="2"/>
  <c r="I57" i="2"/>
  <c r="M56" i="2"/>
  <c r="K56" i="2"/>
  <c r="I56" i="2"/>
  <c r="M55" i="2"/>
  <c r="K55" i="2"/>
  <c r="I55" i="2"/>
  <c r="M54" i="2"/>
  <c r="K54" i="2"/>
  <c r="I54" i="2"/>
  <c r="M53" i="2"/>
  <c r="K53" i="2"/>
  <c r="I53" i="2"/>
  <c r="M52" i="2"/>
  <c r="K52" i="2"/>
  <c r="I52" i="2"/>
  <c r="M51" i="2"/>
  <c r="K51" i="2"/>
  <c r="I51" i="2"/>
  <c r="M50" i="2"/>
  <c r="K50" i="2"/>
  <c r="I50" i="2"/>
  <c r="M49" i="2"/>
  <c r="K49" i="2"/>
  <c r="I49" i="2"/>
  <c r="M48" i="2"/>
  <c r="K48" i="2"/>
  <c r="I48" i="2"/>
  <c r="M47" i="2"/>
  <c r="K47" i="2"/>
  <c r="I47" i="2"/>
  <c r="M46" i="2"/>
  <c r="K46" i="2"/>
  <c r="I46" i="2"/>
  <c r="M45" i="2"/>
  <c r="K45" i="2"/>
  <c r="I45" i="2"/>
  <c r="M44" i="2"/>
  <c r="K44" i="2"/>
  <c r="I44" i="2"/>
  <c r="M43" i="2"/>
  <c r="K43" i="2"/>
  <c r="I43" i="2"/>
  <c r="M42" i="2"/>
  <c r="K42" i="2"/>
  <c r="I42" i="2"/>
  <c r="M41" i="2"/>
  <c r="K41" i="2"/>
  <c r="I41" i="2"/>
  <c r="M40" i="2"/>
  <c r="K40" i="2"/>
  <c r="I40" i="2"/>
  <c r="M39" i="2"/>
  <c r="K39" i="2"/>
  <c r="I39" i="2"/>
  <c r="M38" i="2"/>
  <c r="K38" i="2"/>
  <c r="I38" i="2"/>
  <c r="M37" i="2"/>
  <c r="K37" i="2"/>
  <c r="I37" i="2"/>
  <c r="M36" i="2"/>
  <c r="K36" i="2"/>
  <c r="I36" i="2"/>
  <c r="M35" i="2"/>
  <c r="K35" i="2"/>
  <c r="I35" i="2"/>
  <c r="M34" i="2"/>
  <c r="K34" i="2"/>
  <c r="I34" i="2"/>
  <c r="M33" i="2"/>
  <c r="K33" i="2"/>
  <c r="I33" i="2"/>
  <c r="M32" i="2"/>
  <c r="K32" i="2"/>
  <c r="I32" i="2"/>
  <c r="M31" i="2"/>
  <c r="K31" i="2"/>
  <c r="I31" i="2"/>
  <c r="M30" i="2"/>
  <c r="K30" i="2"/>
  <c r="I30" i="2"/>
  <c r="M29" i="2"/>
  <c r="K29" i="2"/>
  <c r="I29" i="2"/>
  <c r="M28" i="2"/>
  <c r="K28" i="2"/>
  <c r="I28" i="2"/>
  <c r="M27" i="2"/>
  <c r="K27" i="2"/>
  <c r="I27" i="2"/>
  <c r="M26" i="2"/>
  <c r="K26" i="2"/>
  <c r="I26" i="2"/>
  <c r="M25" i="2"/>
  <c r="K25" i="2"/>
  <c r="I25" i="2"/>
  <c r="M24" i="2"/>
  <c r="K24" i="2"/>
  <c r="I24" i="2"/>
  <c r="M23" i="2"/>
  <c r="K23" i="2"/>
  <c r="I23" i="2"/>
  <c r="M22" i="2"/>
  <c r="K22" i="2"/>
  <c r="I22" i="2"/>
  <c r="M21" i="2"/>
  <c r="K21" i="2"/>
  <c r="I21" i="2"/>
  <c r="M20" i="2"/>
  <c r="K20" i="2"/>
  <c r="I20" i="2"/>
  <c r="M19" i="2"/>
  <c r="K19" i="2"/>
  <c r="I19" i="2"/>
  <c r="M18" i="2"/>
  <c r="K18" i="2"/>
  <c r="I18" i="2"/>
  <c r="M17" i="2"/>
  <c r="K17" i="2"/>
  <c r="I17" i="2"/>
  <c r="M16" i="2"/>
  <c r="K16" i="2"/>
  <c r="I16" i="2"/>
  <c r="M15" i="2"/>
  <c r="K15" i="2"/>
  <c r="I15" i="2"/>
  <c r="M14" i="2"/>
  <c r="K14" i="2"/>
  <c r="I14" i="2"/>
  <c r="M13" i="2"/>
  <c r="K13" i="2"/>
  <c r="I13" i="2"/>
  <c r="M12" i="2"/>
  <c r="K12" i="2"/>
  <c r="I12" i="2"/>
  <c r="M11" i="2"/>
  <c r="K11" i="2"/>
  <c r="I11" i="2"/>
  <c r="M10" i="2"/>
  <c r="K10" i="2"/>
  <c r="I10" i="2"/>
  <c r="M9" i="2"/>
  <c r="K9" i="2"/>
  <c r="I9" i="2"/>
  <c r="M8" i="2"/>
  <c r="K8" i="2"/>
  <c r="I8" i="2"/>
  <c r="M7" i="2"/>
  <c r="K7" i="2"/>
  <c r="I7" i="2"/>
  <c r="M6" i="2"/>
  <c r="K6" i="2"/>
  <c r="I6" i="2"/>
  <c r="M5" i="2"/>
  <c r="K5" i="2"/>
  <c r="I5" i="2"/>
  <c r="M4" i="2"/>
  <c r="K4" i="2"/>
  <c r="I4" i="2"/>
  <c r="M3" i="2"/>
  <c r="K3" i="2"/>
  <c r="I3" i="2"/>
  <c r="M2" i="2"/>
  <c r="K2" i="2"/>
  <c r="I2" i="2"/>
  <c r="M500" i="1"/>
  <c r="K500" i="1"/>
  <c r="I500" i="1"/>
  <c r="M499" i="1"/>
  <c r="K499" i="1"/>
  <c r="I499" i="1"/>
  <c r="M498" i="1"/>
  <c r="K498" i="1"/>
  <c r="I498" i="1"/>
  <c r="M497" i="1"/>
  <c r="K497" i="1"/>
  <c r="I497" i="1"/>
  <c r="M496" i="1"/>
  <c r="K496" i="1"/>
  <c r="I496" i="1"/>
  <c r="M495" i="1"/>
  <c r="K495" i="1"/>
  <c r="I495" i="1"/>
  <c r="M494" i="1"/>
  <c r="K494" i="1"/>
  <c r="I494" i="1"/>
  <c r="M493" i="1"/>
  <c r="K493" i="1"/>
  <c r="I493" i="1"/>
  <c r="M492" i="1"/>
  <c r="K492" i="1"/>
  <c r="I492" i="1"/>
  <c r="M491" i="1"/>
  <c r="K491" i="1"/>
  <c r="I491" i="1"/>
  <c r="M490" i="1"/>
  <c r="K490" i="1"/>
  <c r="I490" i="1"/>
  <c r="M489" i="1"/>
  <c r="K489" i="1"/>
  <c r="I489" i="1"/>
  <c r="M488" i="1"/>
  <c r="K488" i="1"/>
  <c r="I488" i="1"/>
  <c r="M487" i="1"/>
  <c r="K487" i="1"/>
  <c r="I487" i="1"/>
  <c r="M486" i="1"/>
  <c r="K486" i="1"/>
  <c r="I486" i="1"/>
  <c r="M485" i="1"/>
  <c r="K485" i="1"/>
  <c r="I485" i="1"/>
  <c r="M484" i="1"/>
  <c r="K484" i="1"/>
  <c r="I484" i="1"/>
  <c r="M483" i="1"/>
  <c r="K483" i="1"/>
  <c r="I483" i="1"/>
  <c r="M482" i="1"/>
  <c r="K482" i="1"/>
  <c r="I482" i="1"/>
  <c r="M481" i="1"/>
  <c r="K481" i="1"/>
  <c r="I481" i="1"/>
  <c r="M480" i="1"/>
  <c r="K480" i="1"/>
  <c r="I480" i="1"/>
  <c r="M479" i="1"/>
  <c r="K479" i="1"/>
  <c r="I479" i="1"/>
  <c r="M478" i="1"/>
  <c r="K478" i="1"/>
  <c r="I478" i="1"/>
  <c r="M477" i="1"/>
  <c r="K477" i="1"/>
  <c r="I477" i="1"/>
  <c r="M476" i="1"/>
  <c r="K476" i="1"/>
  <c r="I476" i="1"/>
  <c r="M475" i="1"/>
  <c r="K475" i="1"/>
  <c r="I475" i="1"/>
  <c r="M474" i="1"/>
  <c r="K474" i="1"/>
  <c r="I474" i="1"/>
  <c r="M473" i="1"/>
  <c r="K473" i="1"/>
  <c r="I473" i="1"/>
  <c r="M472" i="1"/>
  <c r="K472" i="1"/>
  <c r="I472" i="1"/>
  <c r="M471" i="1"/>
  <c r="K471" i="1"/>
  <c r="I471" i="1"/>
  <c r="M470" i="1"/>
  <c r="K470" i="1"/>
  <c r="I470" i="1"/>
  <c r="M469" i="1"/>
  <c r="K469" i="1"/>
  <c r="I469" i="1"/>
  <c r="M468" i="1"/>
  <c r="K468" i="1"/>
  <c r="I468" i="1"/>
  <c r="M467" i="1"/>
  <c r="K467" i="1"/>
  <c r="I467" i="1"/>
  <c r="M466" i="1"/>
  <c r="K466" i="1"/>
  <c r="I466" i="1"/>
  <c r="M465" i="1"/>
  <c r="K465" i="1"/>
  <c r="I465" i="1"/>
  <c r="M464" i="1"/>
  <c r="K464" i="1"/>
  <c r="I464" i="1"/>
  <c r="M463" i="1"/>
  <c r="K463" i="1"/>
  <c r="I463" i="1"/>
  <c r="M462" i="1"/>
  <c r="K462" i="1"/>
  <c r="I462" i="1"/>
  <c r="M461" i="1"/>
  <c r="K461" i="1"/>
  <c r="I461" i="1"/>
  <c r="M460" i="1"/>
  <c r="K460" i="1"/>
  <c r="I460" i="1"/>
  <c r="M459" i="1"/>
  <c r="K459" i="1"/>
  <c r="I459" i="1"/>
  <c r="M458" i="1"/>
  <c r="K458" i="1"/>
  <c r="I458" i="1"/>
  <c r="M457" i="1"/>
  <c r="K457" i="1"/>
  <c r="I457" i="1"/>
  <c r="M456" i="1"/>
  <c r="K456" i="1"/>
  <c r="I456" i="1"/>
  <c r="M455" i="1"/>
  <c r="K455" i="1"/>
  <c r="I455" i="1"/>
  <c r="M454" i="1"/>
  <c r="K454" i="1"/>
  <c r="I454" i="1"/>
  <c r="M453" i="1"/>
  <c r="K453" i="1"/>
  <c r="I453" i="1"/>
  <c r="M452" i="1"/>
  <c r="K452" i="1"/>
  <c r="I452" i="1"/>
  <c r="M451" i="1"/>
  <c r="K451" i="1"/>
  <c r="I451" i="1"/>
  <c r="M450" i="1"/>
  <c r="K450" i="1"/>
  <c r="I450" i="1"/>
  <c r="M449" i="1"/>
  <c r="K449" i="1"/>
  <c r="I449" i="1"/>
  <c r="M448" i="1"/>
  <c r="K448" i="1"/>
  <c r="I448" i="1"/>
  <c r="M447" i="1"/>
  <c r="K447" i="1"/>
  <c r="I447" i="1"/>
  <c r="M446" i="1"/>
  <c r="K446" i="1"/>
  <c r="I446" i="1"/>
  <c r="M445" i="1"/>
  <c r="K445" i="1"/>
  <c r="I445" i="1"/>
  <c r="M444" i="1"/>
  <c r="K444" i="1"/>
  <c r="I444" i="1"/>
  <c r="M443" i="1"/>
  <c r="K443" i="1"/>
  <c r="I443" i="1"/>
  <c r="M442" i="1"/>
  <c r="K442" i="1"/>
  <c r="I442" i="1"/>
  <c r="M441" i="1"/>
  <c r="K441" i="1"/>
  <c r="I441" i="1"/>
  <c r="M440" i="1"/>
  <c r="K440" i="1"/>
  <c r="I440" i="1"/>
  <c r="M439" i="1"/>
  <c r="K439" i="1"/>
  <c r="I439" i="1"/>
  <c r="M438" i="1"/>
  <c r="K438" i="1"/>
  <c r="I438" i="1"/>
  <c r="M437" i="1"/>
  <c r="K437" i="1"/>
  <c r="I437" i="1"/>
  <c r="M436" i="1"/>
  <c r="K436" i="1"/>
  <c r="I436" i="1"/>
  <c r="M435" i="1"/>
  <c r="K435" i="1"/>
  <c r="I435" i="1"/>
  <c r="M434" i="1"/>
  <c r="K434" i="1"/>
  <c r="I434" i="1"/>
  <c r="M433" i="1"/>
  <c r="K433" i="1"/>
  <c r="I433" i="1"/>
  <c r="M432" i="1"/>
  <c r="K432" i="1"/>
  <c r="I432" i="1"/>
  <c r="M431" i="1"/>
  <c r="K431" i="1"/>
  <c r="I431" i="1"/>
  <c r="M430" i="1"/>
  <c r="K430" i="1"/>
  <c r="I430" i="1"/>
  <c r="M429" i="1"/>
  <c r="K429" i="1"/>
  <c r="I429" i="1"/>
  <c r="M428" i="1"/>
  <c r="K428" i="1"/>
  <c r="I428" i="1"/>
  <c r="M427" i="1"/>
  <c r="K427" i="1"/>
  <c r="I427" i="1"/>
  <c r="M426" i="1"/>
  <c r="K426" i="1"/>
  <c r="I426" i="1"/>
  <c r="M425" i="1"/>
  <c r="K425" i="1"/>
  <c r="I425" i="1"/>
  <c r="M424" i="1"/>
  <c r="K424" i="1"/>
  <c r="I424" i="1"/>
  <c r="M423" i="1"/>
  <c r="K423" i="1"/>
  <c r="I423" i="1"/>
  <c r="M422" i="1"/>
  <c r="K422" i="1"/>
  <c r="I422" i="1"/>
  <c r="M421" i="1"/>
  <c r="K421" i="1"/>
  <c r="I421" i="1"/>
  <c r="M420" i="1"/>
  <c r="K420" i="1"/>
  <c r="I420" i="1"/>
  <c r="M419" i="1"/>
  <c r="K419" i="1"/>
  <c r="I419" i="1"/>
  <c r="M418" i="1"/>
  <c r="K418" i="1"/>
  <c r="I418" i="1"/>
  <c r="M417" i="1"/>
  <c r="K417" i="1"/>
  <c r="I417" i="1"/>
  <c r="M416" i="1"/>
  <c r="K416" i="1"/>
  <c r="I416" i="1"/>
  <c r="M415" i="1"/>
  <c r="K415" i="1"/>
  <c r="I415" i="1"/>
  <c r="M414" i="1"/>
  <c r="K414" i="1"/>
  <c r="I414" i="1"/>
  <c r="M413" i="1"/>
  <c r="K413" i="1"/>
  <c r="I413" i="1"/>
  <c r="M412" i="1"/>
  <c r="K412" i="1"/>
  <c r="I412" i="1"/>
  <c r="M411" i="1"/>
  <c r="K411" i="1"/>
  <c r="I411" i="1"/>
  <c r="M410" i="1"/>
  <c r="K410" i="1"/>
  <c r="I410" i="1"/>
  <c r="M409" i="1"/>
  <c r="K409" i="1"/>
  <c r="I409" i="1"/>
  <c r="M408" i="1"/>
  <c r="K408" i="1"/>
  <c r="I408" i="1"/>
  <c r="M407" i="1"/>
  <c r="K407" i="1"/>
  <c r="I407" i="1"/>
  <c r="M406" i="1"/>
  <c r="K406" i="1"/>
  <c r="I406" i="1"/>
  <c r="M405" i="1"/>
  <c r="K405" i="1"/>
  <c r="I405" i="1"/>
  <c r="M404" i="1"/>
  <c r="K404" i="1"/>
  <c r="I404" i="1"/>
  <c r="M403" i="1"/>
  <c r="K403" i="1"/>
  <c r="I403" i="1"/>
  <c r="M402" i="1"/>
  <c r="K402" i="1"/>
  <c r="I402" i="1"/>
  <c r="M401" i="1"/>
  <c r="K401" i="1"/>
  <c r="I401" i="1"/>
  <c r="M400" i="1"/>
  <c r="K400" i="1"/>
  <c r="I400" i="1"/>
  <c r="M399" i="1"/>
  <c r="K399" i="1"/>
  <c r="I399" i="1"/>
  <c r="M398" i="1"/>
  <c r="K398" i="1"/>
  <c r="I398" i="1"/>
  <c r="M397" i="1"/>
  <c r="K397" i="1"/>
  <c r="I397" i="1"/>
  <c r="M396" i="1"/>
  <c r="K396" i="1"/>
  <c r="I396" i="1"/>
  <c r="M395" i="1"/>
  <c r="K395" i="1"/>
  <c r="I395" i="1"/>
  <c r="M394" i="1"/>
  <c r="K394" i="1"/>
  <c r="I394" i="1"/>
  <c r="M393" i="1"/>
  <c r="K393" i="1"/>
  <c r="I393" i="1"/>
  <c r="M392" i="1"/>
  <c r="K392" i="1"/>
  <c r="I392" i="1"/>
  <c r="M391" i="1"/>
  <c r="K391" i="1"/>
  <c r="I391" i="1"/>
  <c r="M390" i="1"/>
  <c r="K390" i="1"/>
  <c r="I390" i="1"/>
  <c r="M389" i="1"/>
  <c r="K389" i="1"/>
  <c r="I389" i="1"/>
  <c r="M388" i="1"/>
  <c r="K388" i="1"/>
  <c r="I388" i="1"/>
  <c r="M387" i="1"/>
  <c r="K387" i="1"/>
  <c r="I387" i="1"/>
  <c r="M386" i="1"/>
  <c r="K386" i="1"/>
  <c r="I386" i="1"/>
  <c r="M385" i="1"/>
  <c r="K385" i="1"/>
  <c r="I385" i="1"/>
  <c r="M384" i="1"/>
  <c r="K384" i="1"/>
  <c r="I384" i="1"/>
  <c r="M383" i="1"/>
  <c r="K383" i="1"/>
  <c r="I383" i="1"/>
  <c r="M382" i="1"/>
  <c r="K382" i="1"/>
  <c r="I382" i="1"/>
  <c r="M381" i="1"/>
  <c r="K381" i="1"/>
  <c r="I381" i="1"/>
  <c r="M380" i="1"/>
  <c r="K380" i="1"/>
  <c r="I380" i="1"/>
  <c r="M379" i="1"/>
  <c r="K379" i="1"/>
  <c r="I379" i="1"/>
  <c r="M378" i="1"/>
  <c r="K378" i="1"/>
  <c r="I378" i="1"/>
  <c r="M377" i="1"/>
  <c r="K377" i="1"/>
  <c r="I377" i="1"/>
  <c r="M376" i="1"/>
  <c r="K376" i="1"/>
  <c r="I376" i="1"/>
  <c r="M375" i="1"/>
  <c r="K375" i="1"/>
  <c r="I375" i="1"/>
  <c r="M374" i="1"/>
  <c r="K374" i="1"/>
  <c r="I374" i="1"/>
  <c r="M373" i="1"/>
  <c r="K373" i="1"/>
  <c r="I373" i="1"/>
  <c r="M372" i="1"/>
  <c r="K372" i="1"/>
  <c r="I372" i="1"/>
  <c r="M371" i="1"/>
  <c r="K371" i="1"/>
  <c r="I371" i="1"/>
  <c r="M370" i="1"/>
  <c r="K370" i="1"/>
  <c r="I370" i="1"/>
  <c r="M369" i="1"/>
  <c r="K369" i="1"/>
  <c r="I369" i="1"/>
  <c r="M368" i="1"/>
  <c r="K368" i="1"/>
  <c r="I368" i="1"/>
  <c r="M367" i="1"/>
  <c r="K367" i="1"/>
  <c r="I367" i="1"/>
  <c r="M366" i="1"/>
  <c r="K366" i="1"/>
  <c r="I366" i="1"/>
  <c r="M365" i="1"/>
  <c r="K365" i="1"/>
  <c r="I365" i="1"/>
  <c r="M364" i="1"/>
  <c r="K364" i="1"/>
  <c r="I364" i="1"/>
  <c r="M363" i="1"/>
  <c r="K363" i="1"/>
  <c r="I363" i="1"/>
  <c r="M362" i="1"/>
  <c r="K362" i="1"/>
  <c r="I362" i="1"/>
  <c r="M361" i="1"/>
  <c r="K361" i="1"/>
  <c r="I361" i="1"/>
  <c r="M360" i="1"/>
  <c r="K360" i="1"/>
  <c r="I360" i="1"/>
  <c r="M359" i="1"/>
  <c r="K359" i="1"/>
  <c r="I359" i="1"/>
  <c r="M358" i="1"/>
  <c r="K358" i="1"/>
  <c r="I358" i="1"/>
  <c r="M357" i="1"/>
  <c r="K357" i="1"/>
  <c r="I357" i="1"/>
  <c r="M356" i="1"/>
  <c r="K356" i="1"/>
  <c r="I356" i="1"/>
  <c r="M355" i="1"/>
  <c r="K355" i="1"/>
  <c r="I355" i="1"/>
  <c r="M354" i="1"/>
  <c r="K354" i="1"/>
  <c r="I354" i="1"/>
  <c r="M353" i="1"/>
  <c r="K353" i="1"/>
  <c r="I353" i="1"/>
  <c r="M352" i="1"/>
  <c r="K352" i="1"/>
  <c r="I352" i="1"/>
  <c r="M351" i="1"/>
  <c r="K351" i="1"/>
  <c r="I351" i="1"/>
  <c r="M350" i="1"/>
  <c r="K350" i="1"/>
  <c r="I350" i="1"/>
  <c r="M349" i="1"/>
  <c r="K349" i="1"/>
  <c r="I349" i="1"/>
  <c r="M348" i="1"/>
  <c r="K348" i="1"/>
  <c r="I348" i="1"/>
  <c r="M347" i="1"/>
  <c r="K347" i="1"/>
  <c r="I347" i="1"/>
  <c r="M346" i="1"/>
  <c r="K346" i="1"/>
  <c r="I346" i="1"/>
  <c r="M345" i="1"/>
  <c r="K345" i="1"/>
  <c r="I345" i="1"/>
  <c r="M344" i="1"/>
  <c r="K344" i="1"/>
  <c r="I344" i="1"/>
  <c r="M343" i="1"/>
  <c r="K343" i="1"/>
  <c r="I343" i="1"/>
  <c r="M342" i="1"/>
  <c r="K342" i="1"/>
  <c r="I342" i="1"/>
  <c r="M341" i="1"/>
  <c r="K341" i="1"/>
  <c r="I341" i="1"/>
  <c r="M340" i="1"/>
  <c r="K340" i="1"/>
  <c r="I340" i="1"/>
  <c r="M339" i="1"/>
  <c r="K339" i="1"/>
  <c r="I339" i="1"/>
  <c r="M338" i="1"/>
  <c r="K338" i="1"/>
  <c r="I338" i="1"/>
  <c r="M337" i="1"/>
  <c r="K337" i="1"/>
  <c r="I337" i="1"/>
  <c r="M336" i="1"/>
  <c r="K336" i="1"/>
  <c r="I336" i="1"/>
  <c r="M335" i="1"/>
  <c r="K335" i="1"/>
  <c r="I335" i="1"/>
  <c r="M334" i="1"/>
  <c r="K334" i="1"/>
  <c r="I334" i="1"/>
  <c r="M333" i="1"/>
  <c r="K333" i="1"/>
  <c r="I333" i="1"/>
  <c r="M332" i="1"/>
  <c r="K332" i="1"/>
  <c r="I332" i="1"/>
  <c r="M331" i="1"/>
  <c r="K331" i="1"/>
  <c r="I331" i="1"/>
  <c r="M330" i="1"/>
  <c r="K330" i="1"/>
  <c r="I330" i="1"/>
  <c r="M329" i="1"/>
  <c r="K329" i="1"/>
  <c r="I329" i="1"/>
  <c r="M328" i="1"/>
  <c r="K328" i="1"/>
  <c r="I328" i="1"/>
  <c r="M327" i="1"/>
  <c r="K327" i="1"/>
  <c r="I327" i="1"/>
  <c r="M326" i="1"/>
  <c r="K326" i="1"/>
  <c r="I326" i="1"/>
  <c r="M325" i="1"/>
  <c r="K325" i="1"/>
  <c r="I325" i="1"/>
  <c r="M324" i="1"/>
  <c r="K324" i="1"/>
  <c r="I324" i="1"/>
  <c r="M323" i="1"/>
  <c r="K323" i="1"/>
  <c r="I323" i="1"/>
  <c r="M322" i="1"/>
  <c r="K322" i="1"/>
  <c r="I322" i="1"/>
  <c r="M321" i="1"/>
  <c r="K321" i="1"/>
  <c r="I321" i="1"/>
  <c r="M320" i="1"/>
  <c r="K320" i="1"/>
  <c r="I320" i="1"/>
  <c r="M319" i="1"/>
  <c r="K319" i="1"/>
  <c r="I319" i="1"/>
  <c r="M318" i="1"/>
  <c r="K318" i="1"/>
  <c r="I318" i="1"/>
  <c r="M317" i="1"/>
  <c r="K317" i="1"/>
  <c r="I317" i="1"/>
  <c r="M316" i="1"/>
  <c r="K316" i="1"/>
  <c r="I316" i="1"/>
  <c r="M315" i="1"/>
  <c r="K315" i="1"/>
  <c r="I315" i="1"/>
  <c r="M314" i="1"/>
  <c r="K314" i="1"/>
  <c r="I314" i="1"/>
  <c r="M313" i="1"/>
  <c r="K313" i="1"/>
  <c r="I313" i="1"/>
  <c r="M312" i="1"/>
  <c r="K312" i="1"/>
  <c r="I312" i="1"/>
  <c r="M311" i="1"/>
  <c r="K311" i="1"/>
  <c r="I311" i="1"/>
  <c r="M310" i="1"/>
  <c r="K310" i="1"/>
  <c r="I310" i="1"/>
  <c r="M309" i="1"/>
  <c r="K309" i="1"/>
  <c r="I309" i="1"/>
  <c r="M308" i="1"/>
  <c r="K308" i="1"/>
  <c r="I308" i="1"/>
  <c r="M307" i="1"/>
  <c r="K307" i="1"/>
  <c r="I307" i="1"/>
  <c r="M306" i="1"/>
  <c r="K306" i="1"/>
  <c r="I306" i="1"/>
  <c r="M305" i="1"/>
  <c r="K305" i="1"/>
  <c r="I305" i="1"/>
  <c r="M304" i="1"/>
  <c r="K304" i="1"/>
  <c r="I304" i="1"/>
  <c r="M303" i="1"/>
  <c r="K303" i="1"/>
  <c r="I303" i="1"/>
  <c r="M302" i="1"/>
  <c r="K302" i="1"/>
  <c r="I302" i="1"/>
  <c r="M301" i="1"/>
  <c r="K301" i="1"/>
  <c r="I301" i="1"/>
  <c r="M300" i="1"/>
  <c r="K300" i="1"/>
  <c r="I300" i="1"/>
  <c r="M299" i="1"/>
  <c r="K299" i="1"/>
  <c r="I299" i="1"/>
  <c r="M298" i="1"/>
  <c r="K298" i="1"/>
  <c r="I298" i="1"/>
  <c r="M297" i="1"/>
  <c r="K297" i="1"/>
  <c r="I297" i="1"/>
  <c r="M296" i="1"/>
  <c r="K296" i="1"/>
  <c r="I296" i="1"/>
  <c r="M295" i="1"/>
  <c r="K295" i="1"/>
  <c r="I295" i="1"/>
  <c r="M294" i="1"/>
  <c r="K294" i="1"/>
  <c r="I294" i="1"/>
  <c r="M293" i="1"/>
  <c r="K293" i="1"/>
  <c r="I293" i="1"/>
  <c r="M292" i="1"/>
  <c r="K292" i="1"/>
  <c r="I292" i="1"/>
  <c r="M291" i="1"/>
  <c r="K291" i="1"/>
  <c r="I291" i="1"/>
  <c r="M290" i="1"/>
  <c r="K290" i="1"/>
  <c r="I290" i="1"/>
  <c r="M289" i="1"/>
  <c r="K289" i="1"/>
  <c r="I289" i="1"/>
  <c r="M288" i="1"/>
  <c r="K288" i="1"/>
  <c r="I288" i="1"/>
  <c r="M287" i="1"/>
  <c r="K287" i="1"/>
  <c r="I287" i="1"/>
  <c r="M286" i="1"/>
  <c r="K286" i="1"/>
  <c r="I286" i="1"/>
  <c r="M285" i="1"/>
  <c r="K285" i="1"/>
  <c r="I285" i="1"/>
  <c r="M284" i="1"/>
  <c r="K284" i="1"/>
  <c r="I284" i="1"/>
  <c r="M283" i="1"/>
  <c r="K283" i="1"/>
  <c r="I283" i="1"/>
  <c r="M282" i="1"/>
  <c r="K282" i="1"/>
  <c r="I282" i="1"/>
  <c r="M281" i="1"/>
  <c r="K281" i="1"/>
  <c r="I281" i="1"/>
  <c r="M280" i="1"/>
  <c r="K280" i="1"/>
  <c r="I280" i="1"/>
  <c r="M279" i="1"/>
  <c r="K279" i="1"/>
  <c r="I279" i="1"/>
  <c r="M278" i="1"/>
  <c r="K278" i="1"/>
  <c r="I278" i="1"/>
  <c r="M277" i="1"/>
  <c r="K277" i="1"/>
  <c r="I277" i="1"/>
  <c r="M276" i="1"/>
  <c r="K276" i="1"/>
  <c r="I276" i="1"/>
  <c r="M275" i="1"/>
  <c r="K275" i="1"/>
  <c r="I275" i="1"/>
  <c r="M274" i="1"/>
  <c r="K274" i="1"/>
  <c r="I274" i="1"/>
  <c r="M273" i="1"/>
  <c r="K273" i="1"/>
  <c r="I273" i="1"/>
  <c r="M272" i="1"/>
  <c r="K272" i="1"/>
  <c r="I272" i="1"/>
  <c r="M271" i="1"/>
  <c r="K271" i="1"/>
  <c r="I271" i="1"/>
  <c r="M270" i="1"/>
  <c r="K270" i="1"/>
  <c r="I270" i="1"/>
  <c r="M269" i="1"/>
  <c r="K269" i="1"/>
  <c r="I269" i="1"/>
  <c r="M268" i="1"/>
  <c r="K268" i="1"/>
  <c r="I268" i="1"/>
  <c r="M267" i="1"/>
  <c r="K267" i="1"/>
  <c r="I267" i="1"/>
  <c r="M266" i="1"/>
  <c r="K266" i="1"/>
  <c r="I266" i="1"/>
  <c r="M265" i="1"/>
  <c r="K265" i="1"/>
  <c r="I265" i="1"/>
  <c r="M264" i="1"/>
  <c r="K264" i="1"/>
  <c r="I264" i="1"/>
  <c r="M263" i="1"/>
  <c r="K263" i="1"/>
  <c r="I263" i="1"/>
  <c r="M262" i="1"/>
  <c r="K262" i="1"/>
  <c r="I262" i="1"/>
  <c r="M261" i="1"/>
  <c r="K261" i="1"/>
  <c r="I261" i="1"/>
  <c r="M260" i="1"/>
  <c r="K260" i="1"/>
  <c r="I260" i="1"/>
  <c r="M259" i="1"/>
  <c r="K259" i="1"/>
  <c r="I259" i="1"/>
  <c r="M258" i="1"/>
  <c r="K258" i="1"/>
  <c r="I258" i="1"/>
  <c r="M257" i="1"/>
  <c r="K257" i="1"/>
  <c r="I257" i="1"/>
  <c r="M256" i="1"/>
  <c r="K256" i="1"/>
  <c r="I256" i="1"/>
  <c r="M255" i="1"/>
  <c r="K255" i="1"/>
  <c r="I255" i="1"/>
  <c r="M254" i="1"/>
  <c r="K254" i="1"/>
  <c r="I254" i="1"/>
  <c r="M253" i="1"/>
  <c r="K253" i="1"/>
  <c r="I253" i="1"/>
  <c r="M252" i="1"/>
  <c r="K252" i="1"/>
  <c r="I252" i="1"/>
  <c r="M251" i="1"/>
  <c r="K251" i="1"/>
  <c r="I251" i="1"/>
  <c r="M250" i="1"/>
  <c r="K250" i="1"/>
  <c r="I250" i="1"/>
  <c r="M249" i="1"/>
  <c r="K249" i="1"/>
  <c r="I249" i="1"/>
  <c r="M248" i="1"/>
  <c r="K248" i="1"/>
  <c r="I248" i="1"/>
  <c r="M247" i="1"/>
  <c r="K247" i="1"/>
  <c r="I247" i="1"/>
  <c r="M246" i="1"/>
  <c r="K246" i="1"/>
  <c r="I246" i="1"/>
  <c r="M245" i="1"/>
  <c r="K245" i="1"/>
  <c r="I245" i="1"/>
  <c r="M244" i="1"/>
  <c r="K244" i="1"/>
  <c r="I244" i="1"/>
  <c r="M243" i="1"/>
  <c r="K243" i="1"/>
  <c r="I243" i="1"/>
  <c r="M242" i="1"/>
  <c r="K242" i="1"/>
  <c r="I242" i="1"/>
  <c r="M241" i="1"/>
  <c r="K241" i="1"/>
  <c r="I241" i="1"/>
  <c r="M240" i="1"/>
  <c r="K240" i="1"/>
  <c r="I240" i="1"/>
  <c r="M239" i="1"/>
  <c r="K239" i="1"/>
  <c r="I239" i="1"/>
  <c r="M238" i="1"/>
  <c r="K238" i="1"/>
  <c r="I238" i="1"/>
  <c r="M237" i="1"/>
  <c r="K237" i="1"/>
  <c r="I237" i="1"/>
  <c r="M236" i="1"/>
  <c r="K236" i="1"/>
  <c r="I236" i="1"/>
  <c r="M235" i="1"/>
  <c r="K235" i="1"/>
  <c r="I235" i="1"/>
  <c r="M234" i="1"/>
  <c r="K234" i="1"/>
  <c r="I234" i="1"/>
  <c r="M233" i="1"/>
  <c r="K233" i="1"/>
  <c r="I233" i="1"/>
  <c r="M232" i="1"/>
  <c r="K232" i="1"/>
  <c r="I232" i="1"/>
  <c r="M231" i="1"/>
  <c r="K231" i="1"/>
  <c r="I231" i="1"/>
  <c r="M230" i="1"/>
  <c r="K230" i="1"/>
  <c r="I230" i="1"/>
  <c r="M229" i="1"/>
  <c r="K229" i="1"/>
  <c r="I229" i="1"/>
  <c r="M228" i="1"/>
  <c r="K228" i="1"/>
  <c r="I228" i="1"/>
  <c r="M227" i="1"/>
  <c r="K227" i="1"/>
  <c r="I227" i="1"/>
  <c r="M226" i="1"/>
  <c r="K226" i="1"/>
  <c r="I226" i="1"/>
  <c r="M225" i="1"/>
  <c r="K225" i="1"/>
  <c r="I225" i="1"/>
  <c r="M224" i="1"/>
  <c r="K224" i="1"/>
  <c r="I224" i="1"/>
  <c r="M223" i="1"/>
  <c r="K223" i="1"/>
  <c r="I223" i="1"/>
  <c r="M222" i="1"/>
  <c r="K222" i="1"/>
  <c r="I222" i="1"/>
  <c r="M221" i="1"/>
  <c r="K221" i="1"/>
  <c r="I221" i="1"/>
  <c r="M220" i="1"/>
  <c r="K220" i="1"/>
  <c r="I220" i="1"/>
  <c r="M219" i="1"/>
  <c r="K219" i="1"/>
  <c r="I219" i="1"/>
  <c r="M218" i="1"/>
  <c r="K218" i="1"/>
  <c r="I218" i="1"/>
  <c r="M217" i="1"/>
  <c r="K217" i="1"/>
  <c r="I217" i="1"/>
  <c r="M216" i="1"/>
  <c r="K216" i="1"/>
  <c r="I216" i="1"/>
  <c r="M215" i="1"/>
  <c r="K215" i="1"/>
  <c r="I215" i="1"/>
  <c r="M214" i="1"/>
  <c r="K214" i="1"/>
  <c r="I214" i="1"/>
  <c r="M213" i="1"/>
  <c r="K213" i="1"/>
  <c r="I213" i="1"/>
  <c r="M212" i="1"/>
  <c r="K212" i="1"/>
  <c r="I212" i="1"/>
  <c r="M211" i="1"/>
  <c r="K211" i="1"/>
  <c r="I211" i="1"/>
  <c r="M210" i="1"/>
  <c r="K210" i="1"/>
  <c r="I210" i="1"/>
  <c r="M209" i="1"/>
  <c r="K209" i="1"/>
  <c r="I209" i="1"/>
  <c r="M208" i="1"/>
  <c r="K208" i="1"/>
  <c r="I208" i="1"/>
  <c r="M207" i="1"/>
  <c r="K207" i="1"/>
  <c r="I207" i="1"/>
  <c r="M206" i="1"/>
  <c r="K206" i="1"/>
  <c r="I206" i="1"/>
  <c r="M205" i="1"/>
  <c r="K205" i="1"/>
  <c r="I205" i="1"/>
  <c r="M204" i="1"/>
  <c r="K204" i="1"/>
  <c r="I204" i="1"/>
  <c r="M203" i="1"/>
  <c r="K203" i="1"/>
  <c r="I203" i="1"/>
  <c r="M202" i="1"/>
  <c r="K202" i="1"/>
  <c r="I202" i="1"/>
  <c r="M201" i="1"/>
  <c r="K201" i="1"/>
  <c r="I201" i="1"/>
  <c r="M200" i="1"/>
  <c r="K200" i="1"/>
  <c r="I200" i="1"/>
  <c r="M199" i="1"/>
  <c r="K199" i="1"/>
  <c r="I199" i="1"/>
  <c r="M198" i="1"/>
  <c r="K198" i="1"/>
  <c r="I198" i="1"/>
  <c r="M197" i="1"/>
  <c r="K197" i="1"/>
  <c r="I197" i="1"/>
  <c r="M196" i="1"/>
  <c r="K196" i="1"/>
  <c r="I196" i="1"/>
  <c r="M195" i="1"/>
  <c r="K195" i="1"/>
  <c r="I195" i="1"/>
  <c r="M194" i="1"/>
  <c r="K194" i="1"/>
  <c r="I194" i="1"/>
  <c r="M193" i="1"/>
  <c r="K193" i="1"/>
  <c r="I193" i="1"/>
  <c r="M192" i="1"/>
  <c r="K192" i="1"/>
  <c r="I192" i="1"/>
  <c r="M191" i="1"/>
  <c r="K191" i="1"/>
  <c r="I191" i="1"/>
  <c r="M190" i="1"/>
  <c r="K190" i="1"/>
  <c r="I190" i="1"/>
  <c r="M189" i="1"/>
  <c r="K189" i="1"/>
  <c r="I189" i="1"/>
  <c r="M188" i="1"/>
  <c r="K188" i="1"/>
  <c r="I188" i="1"/>
  <c r="M187" i="1"/>
  <c r="K187" i="1"/>
  <c r="I187" i="1"/>
  <c r="M186" i="1"/>
  <c r="K186" i="1"/>
  <c r="I186" i="1"/>
  <c r="M185" i="1"/>
  <c r="K185" i="1"/>
  <c r="I185" i="1"/>
  <c r="M184" i="1"/>
  <c r="K184" i="1"/>
  <c r="I184" i="1"/>
  <c r="M183" i="1"/>
  <c r="K183" i="1"/>
  <c r="I183" i="1"/>
  <c r="M182" i="1"/>
  <c r="K182" i="1"/>
  <c r="I182" i="1"/>
  <c r="M181" i="1"/>
  <c r="K181" i="1"/>
  <c r="I181" i="1"/>
  <c r="M180" i="1"/>
  <c r="K180" i="1"/>
  <c r="I180" i="1"/>
  <c r="M179" i="1"/>
  <c r="K179" i="1"/>
  <c r="I179" i="1"/>
  <c r="M178" i="1"/>
  <c r="K178" i="1"/>
  <c r="I178" i="1"/>
  <c r="M177" i="1"/>
  <c r="K177" i="1"/>
  <c r="I177" i="1"/>
  <c r="M176" i="1"/>
  <c r="K176" i="1"/>
  <c r="I176" i="1"/>
  <c r="M175" i="1"/>
  <c r="K175" i="1"/>
  <c r="I175" i="1"/>
  <c r="M174" i="1"/>
  <c r="K174" i="1"/>
  <c r="I174" i="1"/>
  <c r="M173" i="1"/>
  <c r="K173" i="1"/>
  <c r="I173" i="1"/>
  <c r="M172" i="1"/>
  <c r="K172" i="1"/>
  <c r="I172" i="1"/>
  <c r="M171" i="1"/>
  <c r="K171" i="1"/>
  <c r="I171" i="1"/>
  <c r="M170" i="1"/>
  <c r="K170" i="1"/>
  <c r="I170" i="1"/>
  <c r="M169" i="1"/>
  <c r="K169" i="1"/>
  <c r="I169" i="1"/>
  <c r="M168" i="1"/>
  <c r="K168" i="1"/>
  <c r="I168" i="1"/>
  <c r="M167" i="1"/>
  <c r="K167" i="1"/>
  <c r="I167" i="1"/>
  <c r="M166" i="1"/>
  <c r="K166" i="1"/>
  <c r="I166" i="1"/>
  <c r="M165" i="1"/>
  <c r="K165" i="1"/>
  <c r="I165" i="1"/>
  <c r="M164" i="1"/>
  <c r="K164" i="1"/>
  <c r="I164" i="1"/>
  <c r="M163" i="1"/>
  <c r="K163" i="1"/>
  <c r="I163" i="1"/>
  <c r="M162" i="1"/>
  <c r="K162" i="1"/>
  <c r="I162" i="1"/>
  <c r="M161" i="1"/>
  <c r="K161" i="1"/>
  <c r="I161" i="1"/>
  <c r="M160" i="1"/>
  <c r="K160" i="1"/>
  <c r="I160" i="1"/>
  <c r="M159" i="1"/>
  <c r="K159" i="1"/>
  <c r="I159" i="1"/>
  <c r="M158" i="1"/>
  <c r="K158" i="1"/>
  <c r="I158" i="1"/>
  <c r="M157" i="1"/>
  <c r="K157" i="1"/>
  <c r="I157" i="1"/>
  <c r="M156" i="1"/>
  <c r="K156" i="1"/>
  <c r="I156" i="1"/>
  <c r="M155" i="1"/>
  <c r="K155" i="1"/>
  <c r="I155" i="1"/>
  <c r="M154" i="1"/>
  <c r="K154" i="1"/>
  <c r="I154" i="1"/>
  <c r="M153" i="1"/>
  <c r="K153" i="1"/>
  <c r="I153" i="1"/>
  <c r="M152" i="1"/>
  <c r="K152" i="1"/>
  <c r="I152" i="1"/>
  <c r="M151" i="1"/>
  <c r="K151" i="1"/>
  <c r="I151" i="1"/>
  <c r="M150" i="1"/>
  <c r="K150" i="1"/>
  <c r="I150" i="1"/>
  <c r="M149" i="1"/>
  <c r="K149" i="1"/>
  <c r="I149" i="1"/>
  <c r="M148" i="1"/>
  <c r="K148" i="1"/>
  <c r="I148" i="1"/>
  <c r="M147" i="1"/>
  <c r="K147" i="1"/>
  <c r="I147" i="1"/>
  <c r="M146" i="1"/>
  <c r="K146" i="1"/>
  <c r="I146" i="1"/>
  <c r="M145" i="1"/>
  <c r="K145" i="1"/>
  <c r="I145" i="1"/>
  <c r="M144" i="1"/>
  <c r="K144" i="1"/>
  <c r="I144" i="1"/>
  <c r="M143" i="1"/>
  <c r="K143" i="1"/>
  <c r="I143" i="1"/>
  <c r="M142" i="1"/>
  <c r="K142" i="1"/>
  <c r="I142" i="1"/>
  <c r="M141" i="1"/>
  <c r="K141" i="1"/>
  <c r="I141" i="1"/>
  <c r="M140" i="1"/>
  <c r="K140" i="1"/>
  <c r="I140" i="1"/>
  <c r="M139" i="1"/>
  <c r="K139" i="1"/>
  <c r="I139" i="1"/>
  <c r="M138" i="1"/>
  <c r="K138" i="1"/>
  <c r="I138" i="1"/>
  <c r="M137" i="1"/>
  <c r="K137" i="1"/>
  <c r="I137" i="1"/>
  <c r="M136" i="1"/>
  <c r="K136" i="1"/>
  <c r="I136" i="1"/>
  <c r="M135" i="1"/>
  <c r="K135" i="1"/>
  <c r="I135" i="1"/>
  <c r="M134" i="1"/>
  <c r="K134" i="1"/>
  <c r="I134" i="1"/>
  <c r="M133" i="1"/>
  <c r="K133" i="1"/>
  <c r="I133" i="1"/>
  <c r="M132" i="1"/>
  <c r="K132" i="1"/>
  <c r="I132" i="1"/>
  <c r="M131" i="1"/>
  <c r="K131" i="1"/>
  <c r="I131" i="1"/>
  <c r="M130" i="1"/>
  <c r="K130" i="1"/>
  <c r="I130" i="1"/>
  <c r="M129" i="1"/>
  <c r="K129" i="1"/>
  <c r="I129" i="1"/>
  <c r="M128" i="1"/>
  <c r="K128" i="1"/>
  <c r="I128" i="1"/>
  <c r="M127" i="1"/>
  <c r="K127" i="1"/>
  <c r="I127" i="1"/>
  <c r="M126" i="1"/>
  <c r="K126" i="1"/>
  <c r="I126" i="1"/>
  <c r="M125" i="1"/>
  <c r="K125" i="1"/>
  <c r="I125" i="1"/>
  <c r="M124" i="1"/>
  <c r="K124" i="1"/>
  <c r="I124" i="1"/>
  <c r="M123" i="1"/>
  <c r="K123" i="1"/>
  <c r="I123" i="1"/>
  <c r="M122" i="1"/>
  <c r="K122" i="1"/>
  <c r="I122" i="1"/>
  <c r="M121" i="1"/>
  <c r="K121" i="1"/>
  <c r="I121" i="1"/>
  <c r="M120" i="1"/>
  <c r="K120" i="1"/>
  <c r="I120" i="1"/>
  <c r="M119" i="1"/>
  <c r="K119" i="1"/>
  <c r="I119" i="1"/>
  <c r="M118" i="1"/>
  <c r="K118" i="1"/>
  <c r="I118" i="1"/>
  <c r="M117" i="1"/>
  <c r="K117" i="1"/>
  <c r="I117" i="1"/>
  <c r="M116" i="1"/>
  <c r="K116" i="1"/>
  <c r="I116" i="1"/>
  <c r="M115" i="1"/>
  <c r="K115" i="1"/>
  <c r="I115" i="1"/>
  <c r="M114" i="1"/>
  <c r="K114" i="1"/>
  <c r="I114" i="1"/>
  <c r="M113" i="1"/>
  <c r="K113" i="1"/>
  <c r="I113" i="1"/>
  <c r="M112" i="1"/>
  <c r="K112" i="1"/>
  <c r="I112" i="1"/>
  <c r="M111" i="1"/>
  <c r="K111" i="1"/>
  <c r="I111" i="1"/>
  <c r="M110" i="1"/>
  <c r="K110" i="1"/>
  <c r="I110" i="1"/>
  <c r="M109" i="1"/>
  <c r="K109" i="1"/>
  <c r="I109" i="1"/>
  <c r="M108" i="1"/>
  <c r="K108" i="1"/>
  <c r="I108" i="1"/>
  <c r="M107" i="1"/>
  <c r="K107" i="1"/>
  <c r="I107" i="1"/>
  <c r="M106" i="1"/>
  <c r="K106" i="1"/>
  <c r="I106" i="1"/>
  <c r="M105" i="1"/>
  <c r="K105" i="1"/>
  <c r="I105" i="1"/>
  <c r="M104" i="1"/>
  <c r="K104" i="1"/>
  <c r="I104" i="1"/>
  <c r="M103" i="1"/>
  <c r="K103" i="1"/>
  <c r="I103" i="1"/>
  <c r="M102" i="1"/>
  <c r="K102" i="1"/>
  <c r="I102" i="1"/>
  <c r="M101" i="1"/>
  <c r="K101" i="1"/>
  <c r="I101" i="1"/>
  <c r="M100" i="1"/>
  <c r="K100" i="1"/>
  <c r="I100" i="1"/>
  <c r="M99" i="1"/>
  <c r="K99" i="1"/>
  <c r="I99" i="1"/>
  <c r="M98" i="1"/>
  <c r="K98" i="1"/>
  <c r="I98" i="1"/>
  <c r="M97" i="1"/>
  <c r="K97" i="1"/>
  <c r="I97" i="1"/>
  <c r="M96" i="1"/>
  <c r="K96" i="1"/>
  <c r="I96" i="1"/>
  <c r="M95" i="1"/>
  <c r="K95" i="1"/>
  <c r="I95" i="1"/>
  <c r="M94" i="1"/>
  <c r="K94" i="1"/>
  <c r="I94" i="1"/>
  <c r="M93" i="1"/>
  <c r="K93" i="1"/>
  <c r="I93" i="1"/>
  <c r="M92" i="1"/>
  <c r="K92" i="1"/>
  <c r="I92" i="1"/>
  <c r="M91" i="1"/>
  <c r="K91" i="1"/>
  <c r="I91" i="1"/>
  <c r="M90" i="1"/>
  <c r="K90" i="1"/>
  <c r="I90" i="1"/>
  <c r="M89" i="1"/>
  <c r="K89" i="1"/>
  <c r="I89" i="1"/>
  <c r="M88" i="1"/>
  <c r="K88" i="1"/>
  <c r="I88" i="1"/>
  <c r="M87" i="1"/>
  <c r="K87" i="1"/>
  <c r="I87" i="1"/>
  <c r="M86" i="1"/>
  <c r="K86" i="1"/>
  <c r="I86" i="1"/>
  <c r="M85" i="1"/>
  <c r="K85" i="1"/>
  <c r="I85" i="1"/>
  <c r="M84" i="1"/>
  <c r="K84" i="1"/>
  <c r="I84" i="1"/>
  <c r="M83" i="1"/>
  <c r="K83" i="1"/>
  <c r="I83" i="1"/>
  <c r="M82" i="1"/>
  <c r="K82" i="1"/>
  <c r="I82" i="1"/>
  <c r="M81" i="1"/>
  <c r="K81" i="1"/>
  <c r="I81" i="1"/>
  <c r="M80" i="1"/>
  <c r="K80" i="1"/>
  <c r="I80" i="1"/>
  <c r="M79" i="1"/>
  <c r="K79" i="1"/>
  <c r="I79" i="1"/>
  <c r="M78" i="1"/>
  <c r="K78" i="1"/>
  <c r="I78" i="1"/>
  <c r="M77" i="1"/>
  <c r="K77" i="1"/>
  <c r="I77" i="1"/>
  <c r="M76" i="1"/>
  <c r="K76" i="1"/>
  <c r="I76" i="1"/>
  <c r="M75" i="1"/>
  <c r="K75" i="1"/>
  <c r="I75" i="1"/>
  <c r="M74" i="1"/>
  <c r="K74" i="1"/>
  <c r="I74" i="1"/>
  <c r="M73" i="1"/>
  <c r="K73" i="1"/>
  <c r="I73" i="1"/>
  <c r="M72" i="1"/>
  <c r="K72" i="1"/>
  <c r="I72" i="1"/>
  <c r="M71" i="1"/>
  <c r="K71" i="1"/>
  <c r="I71" i="1"/>
  <c r="M70" i="1"/>
  <c r="K70" i="1"/>
  <c r="I70" i="1"/>
  <c r="M69" i="1"/>
  <c r="K69" i="1"/>
  <c r="I69" i="1"/>
  <c r="M68" i="1"/>
  <c r="K68" i="1"/>
  <c r="I68" i="1"/>
  <c r="M67" i="1"/>
  <c r="K67" i="1"/>
  <c r="I67" i="1"/>
  <c r="M66" i="1"/>
  <c r="K66" i="1"/>
  <c r="I66" i="1"/>
  <c r="M65" i="1"/>
  <c r="K65" i="1"/>
  <c r="I65" i="1"/>
  <c r="M64" i="1"/>
  <c r="K64" i="1"/>
  <c r="I64" i="1"/>
  <c r="M63" i="1"/>
  <c r="K63" i="1"/>
  <c r="I63" i="1"/>
  <c r="M62" i="1"/>
  <c r="K62" i="1"/>
  <c r="I62" i="1"/>
  <c r="M61" i="1"/>
  <c r="K61" i="1"/>
  <c r="I61" i="1"/>
  <c r="M60" i="1"/>
  <c r="K60" i="1"/>
  <c r="I60" i="1"/>
  <c r="M59" i="1"/>
  <c r="K59" i="1"/>
  <c r="I59" i="1"/>
  <c r="M58" i="1"/>
  <c r="K58" i="1"/>
  <c r="I58" i="1"/>
  <c r="M57" i="1"/>
  <c r="K57" i="1"/>
  <c r="I57" i="1"/>
  <c r="M56" i="1"/>
  <c r="K56" i="1"/>
  <c r="I56" i="1"/>
  <c r="M55" i="1"/>
  <c r="K55" i="1"/>
  <c r="I55" i="1"/>
  <c r="M54" i="1"/>
  <c r="K54" i="1"/>
  <c r="I54" i="1"/>
  <c r="M53" i="1"/>
  <c r="K53" i="1"/>
  <c r="I53" i="1"/>
  <c r="M52" i="1"/>
  <c r="K52" i="1"/>
  <c r="I52" i="1"/>
  <c r="M51" i="1"/>
  <c r="K51" i="1"/>
  <c r="I51" i="1"/>
  <c r="M50" i="1"/>
  <c r="K50" i="1"/>
  <c r="I50" i="1"/>
  <c r="M49" i="1"/>
  <c r="K49" i="1"/>
  <c r="I49" i="1"/>
  <c r="M48" i="1"/>
  <c r="K48" i="1"/>
  <c r="I48" i="1"/>
  <c r="M47" i="1"/>
  <c r="K47" i="1"/>
  <c r="I47" i="1"/>
  <c r="M46" i="1"/>
  <c r="K46" i="1"/>
  <c r="I46" i="1"/>
  <c r="M45" i="1"/>
  <c r="K45" i="1"/>
  <c r="I45" i="1"/>
  <c r="M44" i="1"/>
  <c r="K44" i="1"/>
  <c r="I44" i="1"/>
  <c r="M43" i="1"/>
  <c r="K43" i="1"/>
  <c r="I43" i="1"/>
  <c r="M42" i="1"/>
  <c r="K42" i="1"/>
  <c r="I42" i="1"/>
  <c r="M41" i="1"/>
  <c r="K41" i="1"/>
  <c r="I41" i="1"/>
  <c r="M40" i="1"/>
  <c r="K40" i="1"/>
  <c r="I40" i="1"/>
  <c r="M39" i="1"/>
  <c r="K39" i="1"/>
  <c r="I39" i="1"/>
  <c r="M38" i="1"/>
  <c r="K38" i="1"/>
  <c r="I38" i="1"/>
  <c r="M37" i="1"/>
  <c r="K37" i="1"/>
  <c r="I37" i="1"/>
  <c r="M36" i="1"/>
  <c r="K36" i="1"/>
  <c r="I36" i="1"/>
  <c r="M35" i="1"/>
  <c r="K35" i="1"/>
  <c r="I35" i="1"/>
  <c r="M34" i="1"/>
  <c r="K34" i="1"/>
  <c r="I34" i="1"/>
  <c r="M33" i="1"/>
  <c r="K33" i="1"/>
  <c r="I33" i="1"/>
  <c r="M32" i="1"/>
  <c r="K32" i="1"/>
  <c r="I32" i="1"/>
  <c r="M31" i="1"/>
  <c r="K31" i="1"/>
  <c r="I31" i="1"/>
  <c r="M30" i="1"/>
  <c r="K30" i="1"/>
  <c r="I30" i="1"/>
  <c r="M29" i="1"/>
  <c r="K29" i="1"/>
  <c r="I29" i="1"/>
  <c r="M28" i="1"/>
  <c r="K28" i="1"/>
  <c r="I28" i="1"/>
  <c r="M27" i="1"/>
  <c r="K27" i="1"/>
  <c r="I27" i="1"/>
  <c r="M26" i="1"/>
  <c r="K26" i="1"/>
  <c r="I26" i="1"/>
  <c r="M25" i="1"/>
  <c r="K25" i="1"/>
  <c r="I25" i="1"/>
  <c r="M24" i="1"/>
  <c r="K24" i="1"/>
  <c r="I24" i="1"/>
  <c r="M23" i="1"/>
  <c r="K23" i="1"/>
  <c r="I23" i="1"/>
  <c r="M22" i="1"/>
  <c r="K22" i="1"/>
  <c r="I22" i="1"/>
  <c r="M21" i="1"/>
  <c r="K21" i="1"/>
  <c r="I21" i="1"/>
  <c r="M20" i="1"/>
  <c r="K20" i="1"/>
  <c r="I20" i="1"/>
  <c r="M19" i="1"/>
  <c r="K19" i="1"/>
  <c r="I19" i="1"/>
  <c r="M18" i="1"/>
  <c r="K18" i="1"/>
  <c r="I18" i="1"/>
  <c r="M17" i="1"/>
  <c r="K17" i="1"/>
  <c r="I17" i="1"/>
  <c r="M16" i="1"/>
  <c r="K16" i="1"/>
  <c r="I16" i="1"/>
  <c r="M15" i="1"/>
  <c r="K15" i="1"/>
  <c r="I15" i="1"/>
  <c r="M14" i="1"/>
  <c r="K14" i="1"/>
  <c r="I14" i="1"/>
  <c r="M13" i="1"/>
  <c r="K13" i="1"/>
  <c r="I13" i="1"/>
  <c r="M12" i="1"/>
  <c r="K12" i="1"/>
  <c r="I12" i="1"/>
  <c r="M11" i="1"/>
  <c r="K11" i="1"/>
  <c r="I11" i="1"/>
  <c r="M10" i="1"/>
  <c r="K10" i="1"/>
  <c r="I10" i="1"/>
  <c r="M9" i="1"/>
  <c r="K9" i="1"/>
  <c r="I9" i="1"/>
  <c r="M8" i="1"/>
  <c r="K8" i="1"/>
  <c r="I8" i="1"/>
  <c r="M7" i="1"/>
  <c r="K7" i="1"/>
  <c r="I7" i="1"/>
  <c r="M6" i="1"/>
  <c r="K6" i="1"/>
  <c r="I6" i="1"/>
  <c r="M5" i="1"/>
  <c r="K5" i="1"/>
  <c r="I5" i="1"/>
  <c r="M4" i="1"/>
  <c r="K4" i="1"/>
  <c r="I4" i="1"/>
  <c r="M3" i="1"/>
  <c r="K3" i="1"/>
  <c r="I3" i="1"/>
  <c r="M2" i="1"/>
  <c r="K2" i="1"/>
  <c r="I2" i="1"/>
</calcChain>
</file>

<file path=xl/sharedStrings.xml><?xml version="1.0" encoding="utf-8"?>
<sst xmlns="http://schemas.openxmlformats.org/spreadsheetml/2006/main" count="1184" uniqueCount="462">
  <si>
    <t>Pl.</t>
  </si>
  <si>
    <t>Naam</t>
  </si>
  <si>
    <t>Gemeente</t>
  </si>
  <si>
    <t>Club</t>
  </si>
  <si>
    <t>Lic.</t>
  </si>
  <si>
    <t>Cat</t>
  </si>
  <si>
    <t>Nr</t>
  </si>
  <si>
    <t>Run1</t>
  </si>
  <si>
    <t>R1</t>
  </si>
  <si>
    <t>Bike</t>
  </si>
  <si>
    <t>B</t>
  </si>
  <si>
    <t>Run2</t>
  </si>
  <si>
    <t>R2</t>
  </si>
  <si>
    <t>Finish</t>
  </si>
  <si>
    <t>DAMES JEUGD C</t>
  </si>
  <si>
    <t>D12</t>
  </si>
  <si>
    <t>Vansteenkiste  Rhune</t>
  </si>
  <si>
    <t>SINT-ELOOIS-WINKEL</t>
  </si>
  <si>
    <t>ITC</t>
  </si>
  <si>
    <t>09493F03</t>
  </si>
  <si>
    <t>MESSIAEN EMELINE</t>
  </si>
  <si>
    <t>BLEHARIES</t>
  </si>
  <si>
    <t>TRIGT</t>
  </si>
  <si>
    <t>57264D03</t>
  </si>
  <si>
    <t>Van Snick Laure</t>
  </si>
  <si>
    <t>APPELTERRE-EICHEM</t>
  </si>
  <si>
    <t>GETT</t>
  </si>
  <si>
    <t>10666F03</t>
  </si>
  <si>
    <t>GANDIN ETHANE</t>
  </si>
  <si>
    <t>PONT A CELLES</t>
  </si>
  <si>
    <t>ATCC</t>
  </si>
  <si>
    <t>59941D03</t>
  </si>
  <si>
    <t>CULTIAUX AURORE</t>
  </si>
  <si>
    <t>FARCIENNES</t>
  </si>
  <si>
    <t>Q3T</t>
  </si>
  <si>
    <t>60239D04</t>
  </si>
  <si>
    <t>GHILAIN CLAIRE</t>
  </si>
  <si>
    <t>LUTTRE</t>
  </si>
  <si>
    <t>59040D04</t>
  </si>
  <si>
    <t>Van Dycke Vera</t>
  </si>
  <si>
    <t>Kessel</t>
  </si>
  <si>
    <t>KTT</t>
  </si>
  <si>
    <t>06039F04</t>
  </si>
  <si>
    <t/>
  </si>
  <si>
    <t>DNS</t>
  </si>
  <si>
    <t>HEREN JEUGD C</t>
  </si>
  <si>
    <t>H12</t>
  </si>
  <si>
    <t>SEGAERT Alex</t>
  </si>
  <si>
    <t>ETC</t>
  </si>
  <si>
    <t>14824M03</t>
  </si>
  <si>
    <t>Roelen Thijs</t>
  </si>
  <si>
    <t>Bever</t>
  </si>
  <si>
    <t>08721M03</t>
  </si>
  <si>
    <t>Rooze Viktor</t>
  </si>
  <si>
    <t>POELKAPELLE</t>
  </si>
  <si>
    <t>21762M03</t>
  </si>
  <si>
    <t>De Ceuster Jasper</t>
  </si>
  <si>
    <t>Nijlen</t>
  </si>
  <si>
    <t>06919M03</t>
  </si>
  <si>
    <t>Ghielens Robbe</t>
  </si>
  <si>
    <t>GROBBENDONK</t>
  </si>
  <si>
    <t>06870M03</t>
  </si>
  <si>
    <t>Ghielens Wout</t>
  </si>
  <si>
    <t>Grobbendonk</t>
  </si>
  <si>
    <t>06871M03</t>
  </si>
  <si>
    <t>De Dobbelaere Raf</t>
  </si>
  <si>
    <t>Adegem</t>
  </si>
  <si>
    <t>SMO</t>
  </si>
  <si>
    <t>08326M03</t>
  </si>
  <si>
    <t>Withofs Aäron</t>
  </si>
  <si>
    <t>SNELLEGEM</t>
  </si>
  <si>
    <t>TBT</t>
  </si>
  <si>
    <t>20087M04</t>
  </si>
  <si>
    <t>Vandermunter Bastien</t>
  </si>
  <si>
    <t>BRAINE-L'ALLEUD</t>
  </si>
  <si>
    <t>TTB</t>
  </si>
  <si>
    <t>57979H03</t>
  </si>
  <si>
    <t>Vandekerckhove Seppe</t>
  </si>
  <si>
    <t>??</t>
  </si>
  <si>
    <t>NLT</t>
  </si>
  <si>
    <t>06282M03</t>
  </si>
  <si>
    <t>Bogaert Mathis</t>
  </si>
  <si>
    <t>ROESELARE</t>
  </si>
  <si>
    <t>12831M03</t>
  </si>
  <si>
    <t>Verschaeve Emiel</t>
  </si>
  <si>
    <t>VELDEGEM</t>
  </si>
  <si>
    <t>DVB</t>
  </si>
  <si>
    <t>10229M04</t>
  </si>
  <si>
    <t>De Smedt Hartwig</t>
  </si>
  <si>
    <t>AAIGEM</t>
  </si>
  <si>
    <t>VTDL</t>
  </si>
  <si>
    <t>-</t>
  </si>
  <si>
    <t>ZAOUDI ISMAEL</t>
  </si>
  <si>
    <t>BRAINE L'ALLEUD</t>
  </si>
  <si>
    <t>59868H04</t>
  </si>
  <si>
    <t>ZAOUDI GABRIEL</t>
  </si>
  <si>
    <t>59869H04</t>
  </si>
  <si>
    <t>Gillieaux Valentin</t>
  </si>
  <si>
    <t>Mont Saint Guibert</t>
  </si>
  <si>
    <t>59858H03</t>
  </si>
  <si>
    <t>BLOCKERYE SEBASTIEN</t>
  </si>
  <si>
    <t>MONT SUR MARCHIENNE</t>
  </si>
  <si>
    <t>60424H03</t>
  </si>
  <si>
    <t>DEPUTTER Thomas</t>
  </si>
  <si>
    <t>Oret</t>
  </si>
  <si>
    <t>60493H04</t>
  </si>
  <si>
    <t>GOIES CORENTIN</t>
  </si>
  <si>
    <t>NALINNES</t>
  </si>
  <si>
    <t>57464H04</t>
  </si>
  <si>
    <t>Grijp Maarten</t>
  </si>
  <si>
    <t>RUDDERVOORDE</t>
  </si>
  <si>
    <t>10230M04</t>
  </si>
  <si>
    <t>Claeys Matteo</t>
  </si>
  <si>
    <t>ASSEBROEK</t>
  </si>
  <si>
    <t>11482M04</t>
  </si>
  <si>
    <t>DNF</t>
  </si>
  <si>
    <t xml:space="preserve"> </t>
  </si>
  <si>
    <t>DAMES JEUGD B</t>
  </si>
  <si>
    <t>D14</t>
  </si>
  <si>
    <t>Vandenbussche Juliette</t>
  </si>
  <si>
    <t>SINT-KRUIS</t>
  </si>
  <si>
    <t>08563F02</t>
  </si>
  <si>
    <t>Willen Hannelore</t>
  </si>
  <si>
    <t>Gavere</t>
  </si>
  <si>
    <t>10487F01</t>
  </si>
  <si>
    <t>Vander Plaetse Frauke</t>
  </si>
  <si>
    <t>Assebroek</t>
  </si>
  <si>
    <t>09780F01</t>
  </si>
  <si>
    <t>Dubin Bo</t>
  </si>
  <si>
    <t>Brugge</t>
  </si>
  <si>
    <t>18975F02</t>
  </si>
  <si>
    <t>Rooze Suzanne</t>
  </si>
  <si>
    <t>09979F01</t>
  </si>
  <si>
    <t>Verstrepen  Axelle</t>
  </si>
  <si>
    <t>Westerlo</t>
  </si>
  <si>
    <t>14027F02</t>
  </si>
  <si>
    <t>Deputter Elise</t>
  </si>
  <si>
    <t>60495D02</t>
  </si>
  <si>
    <t>Gandin Janaelle</t>
  </si>
  <si>
    <t>59942D01</t>
  </si>
  <si>
    <t>Ghilain Audrey</t>
  </si>
  <si>
    <t>59039D02</t>
  </si>
  <si>
    <t>Vandekerckhove Lotte</t>
  </si>
  <si>
    <t>05927F02</t>
  </si>
  <si>
    <t>Verschaeve Eva</t>
  </si>
  <si>
    <t>Ruddervoorde</t>
  </si>
  <si>
    <t>08192F02</t>
  </si>
  <si>
    <t>HEREN JEUGD B</t>
  </si>
  <si>
    <t>H14</t>
  </si>
  <si>
    <t>Malcorps Rik</t>
  </si>
  <si>
    <t>Herentals</t>
  </si>
  <si>
    <t>08423M01</t>
  </si>
  <si>
    <t>Van de Poel Vince</t>
  </si>
  <si>
    <t>Herenthout</t>
  </si>
  <si>
    <t>08088M01</t>
  </si>
  <si>
    <t>Vandebroek Antoine</t>
  </si>
  <si>
    <t>58096H02</t>
  </si>
  <si>
    <t>Boon Jelrik</t>
  </si>
  <si>
    <t>Winksele-Herent</t>
  </si>
  <si>
    <t>SP&amp;O</t>
  </si>
  <si>
    <t>08856M01</t>
  </si>
  <si>
    <t>Franco Wout</t>
  </si>
  <si>
    <t>SINT-ANDRIES</t>
  </si>
  <si>
    <t>09781M02</t>
  </si>
  <si>
    <t>Verstraeten Thomas</t>
  </si>
  <si>
    <t>BEGIJNENDIJK</t>
  </si>
  <si>
    <t>GETC</t>
  </si>
  <si>
    <t>10376M02</t>
  </si>
  <si>
    <t>Van Walleghem Matice</t>
  </si>
  <si>
    <t>Pittem</t>
  </si>
  <si>
    <t>21288M02</t>
  </si>
  <si>
    <t>Jamaels Felix</t>
  </si>
  <si>
    <t>DILBEEK</t>
  </si>
  <si>
    <t>TRIBE</t>
  </si>
  <si>
    <t>17192M01</t>
  </si>
  <si>
    <t>Herreman Freek</t>
  </si>
  <si>
    <t>Izegem</t>
  </si>
  <si>
    <t>08245M01</t>
  </si>
  <si>
    <t>Vandecandelaere Jerôme</t>
  </si>
  <si>
    <t>Ingelmunster</t>
  </si>
  <si>
    <t>09222M02</t>
  </si>
  <si>
    <t>Verschaeve Lester</t>
  </si>
  <si>
    <t>Veldegem</t>
  </si>
  <si>
    <t>10224M02</t>
  </si>
  <si>
    <t>Accou Oscar</t>
  </si>
  <si>
    <t>Zedelgem</t>
  </si>
  <si>
    <t>16668M02</t>
  </si>
  <si>
    <t>Vandecasteele Tom</t>
  </si>
  <si>
    <t>10429M01</t>
  </si>
  <si>
    <t>Claus Arthur</t>
  </si>
  <si>
    <t>59502H02</t>
  </si>
  <si>
    <t>Pottier Alberich</t>
  </si>
  <si>
    <t>Sint-Andries</t>
  </si>
  <si>
    <t>11590M01</t>
  </si>
  <si>
    <t>Pierard Corentin</t>
  </si>
  <si>
    <t>Fleurus</t>
  </si>
  <si>
    <t>60524H01</t>
  </si>
  <si>
    <t>Nonet Leo</t>
  </si>
  <si>
    <t>DWORP</t>
  </si>
  <si>
    <t>60234H01</t>
  </si>
  <si>
    <t>Popelier Bram</t>
  </si>
  <si>
    <t>09496M02</t>
  </si>
  <si>
    <t>Van Humbeek Sacha</t>
  </si>
  <si>
    <t>Virginal</t>
  </si>
  <si>
    <t>57495H02</t>
  </si>
  <si>
    <t>Lourtie Martin</t>
  </si>
  <si>
    <t>THUIN</t>
  </si>
  <si>
    <t>60422H02</t>
  </si>
  <si>
    <t>Bogaert  Thibaut</t>
  </si>
  <si>
    <t>10729M01</t>
  </si>
  <si>
    <t>Decleyn Ethan</t>
  </si>
  <si>
    <t>OPPREBAIS</t>
  </si>
  <si>
    <t>59415H01</t>
  </si>
  <si>
    <t>Knockaert Tibo</t>
  </si>
  <si>
    <t>11305M01</t>
  </si>
  <si>
    <t>DAMES JEUGD A</t>
  </si>
  <si>
    <t>D16</t>
  </si>
  <si>
    <t>Coulembier Sara</t>
  </si>
  <si>
    <t>Avelgem</t>
  </si>
  <si>
    <t>06491F99</t>
  </si>
  <si>
    <t>Spinelli Arianna (IT)</t>
  </si>
  <si>
    <t>Braine L'Alleud</t>
  </si>
  <si>
    <t>56378D99</t>
  </si>
  <si>
    <t>Delheusy Alexia</t>
  </si>
  <si>
    <t>Ophain</t>
  </si>
  <si>
    <t>56398D00</t>
  </si>
  <si>
    <t>Vandecasteele Marie</t>
  </si>
  <si>
    <t>???</t>
  </si>
  <si>
    <t>Isebaert  Lisa</t>
  </si>
  <si>
    <t>Kortrijk</t>
  </si>
  <si>
    <t>12603F00</t>
  </si>
  <si>
    <t>DAMES JUNIORES</t>
  </si>
  <si>
    <t>D18</t>
  </si>
  <si>
    <t>De Waele Karlien</t>
  </si>
  <si>
    <t>07629F97</t>
  </si>
  <si>
    <t>Vanaudenaerde Lies</t>
  </si>
  <si>
    <t>Handzame</t>
  </si>
  <si>
    <t>05482F97</t>
  </si>
  <si>
    <t>Defeyter Lisa</t>
  </si>
  <si>
    <t>Heestert</t>
  </si>
  <si>
    <t>07115F98</t>
  </si>
  <si>
    <t>HEREN JEUGD A</t>
  </si>
  <si>
    <t>H16</t>
  </si>
  <si>
    <t>Demyttenaere Rémi</t>
  </si>
  <si>
    <t>Lendelede</t>
  </si>
  <si>
    <t>07695M99</t>
  </si>
  <si>
    <t>Marclé Xander</t>
  </si>
  <si>
    <t>Oedelem</t>
  </si>
  <si>
    <t>07134M99</t>
  </si>
  <si>
    <t>Vanderpoorten Marco</t>
  </si>
  <si>
    <t>Waasmunster</t>
  </si>
  <si>
    <t>WTT</t>
  </si>
  <si>
    <t>06596M00</t>
  </si>
  <si>
    <t>Deharre Adrien</t>
  </si>
  <si>
    <t>56037H00</t>
  </si>
  <si>
    <t>Gyssels Lander</t>
  </si>
  <si>
    <t>09141M99</t>
  </si>
  <si>
    <t>Schoonbaert Galliano</t>
  </si>
  <si>
    <t>08955M00</t>
  </si>
  <si>
    <t>François Branco</t>
  </si>
  <si>
    <t>Beernem</t>
  </si>
  <si>
    <t>09128M99</t>
  </si>
  <si>
    <t>Roobroeck Jasper</t>
  </si>
  <si>
    <t>Waregem</t>
  </si>
  <si>
    <t>10580M99</t>
  </si>
  <si>
    <t>MUSEUR Tanguy</t>
  </si>
  <si>
    <t>56657H00</t>
  </si>
  <si>
    <t>Delpierre Nathan</t>
  </si>
  <si>
    <t>Waterloo</t>
  </si>
  <si>
    <t>58057H00</t>
  </si>
  <si>
    <t>Stallaert Bram</t>
  </si>
  <si>
    <t>Vilvoorde</t>
  </si>
  <si>
    <t>10451M00</t>
  </si>
  <si>
    <t>Vincent Jacob</t>
  </si>
  <si>
    <t>TDL</t>
  </si>
  <si>
    <t>13948M00</t>
  </si>
  <si>
    <t>Vandendriessche Lennert</t>
  </si>
  <si>
    <t>04846M99</t>
  </si>
  <si>
    <t>Vandenbussche Camiel</t>
  </si>
  <si>
    <t>Sint-Kruis</t>
  </si>
  <si>
    <t>08561M00</t>
  </si>
  <si>
    <t>Roegiest Branko</t>
  </si>
  <si>
    <t>Berchem (Antwerpen)</t>
  </si>
  <si>
    <t>ATRIAC</t>
  </si>
  <si>
    <t>11414M00</t>
  </si>
  <si>
    <t>HEREN JUNIORES</t>
  </si>
  <si>
    <t>H18</t>
  </si>
  <si>
    <t>Mengal Arnaud</t>
  </si>
  <si>
    <t>Wauthier Braine</t>
  </si>
  <si>
    <t>56795H97</t>
  </si>
  <si>
    <t>Messiaen Romain</t>
  </si>
  <si>
    <t>Beharies</t>
  </si>
  <si>
    <t>56969H97</t>
  </si>
  <si>
    <t>Pauwels Simon</t>
  </si>
  <si>
    <t>Lembeke</t>
  </si>
  <si>
    <t>Marlier Alexandre</t>
  </si>
  <si>
    <t>Jumet</t>
  </si>
  <si>
    <t>56558H97</t>
  </si>
  <si>
    <t>Deprez Ruben</t>
  </si>
  <si>
    <t>06901M98</t>
  </si>
  <si>
    <t>Ghyzelings Loic</t>
  </si>
  <si>
    <t>Sombreffe</t>
  </si>
  <si>
    <t>59861H97</t>
  </si>
  <si>
    <t>Moons Olivier</t>
  </si>
  <si>
    <t>Hallaar</t>
  </si>
  <si>
    <t>DAMES U23</t>
  </si>
  <si>
    <t>D23</t>
  </si>
  <si>
    <t>Defeyter Ine</t>
  </si>
  <si>
    <t>HEESTERT</t>
  </si>
  <si>
    <t>KTDC</t>
  </si>
  <si>
    <t>19728F95</t>
  </si>
  <si>
    <t>DAMES ELITE</t>
  </si>
  <si>
    <t>D24</t>
  </si>
  <si>
    <t>Danneels Elien</t>
  </si>
  <si>
    <t>WINGENE</t>
  </si>
  <si>
    <t>Raes Jessie</t>
  </si>
  <si>
    <t>ZEDELGEM</t>
  </si>
  <si>
    <t>Rosseel  Emily</t>
  </si>
  <si>
    <t>ARDOOIE</t>
  </si>
  <si>
    <t>DAMES MASTERS A</t>
  </si>
  <si>
    <t>D40</t>
  </si>
  <si>
    <t>Geldhof Ilse</t>
  </si>
  <si>
    <t>BOEZINGE</t>
  </si>
  <si>
    <t>ETZ</t>
  </si>
  <si>
    <t>05482F73</t>
  </si>
  <si>
    <t>HEREN U23</t>
  </si>
  <si>
    <t>H23</t>
  </si>
  <si>
    <t>Steenwerckx Matthias</t>
  </si>
  <si>
    <t>HAACHT</t>
  </si>
  <si>
    <t>HULS</t>
  </si>
  <si>
    <t>10203M95</t>
  </si>
  <si>
    <t>Deslé Tim</t>
  </si>
  <si>
    <t>MOEN</t>
  </si>
  <si>
    <t>20048M93</t>
  </si>
  <si>
    <t>Van Engelandt Steven</t>
  </si>
  <si>
    <t>POPERINGE</t>
  </si>
  <si>
    <t>STORME Bram</t>
  </si>
  <si>
    <t>KORTEMARK</t>
  </si>
  <si>
    <t>08922M95</t>
  </si>
  <si>
    <t>HEREN ELITE</t>
  </si>
  <si>
    <t>H24</t>
  </si>
  <si>
    <t>Laurens Glen</t>
  </si>
  <si>
    <t>BOOISCHOT</t>
  </si>
  <si>
    <t>06699M84</t>
  </si>
  <si>
    <t>Derboven Thomas</t>
  </si>
  <si>
    <t>Langdorp</t>
  </si>
  <si>
    <t>06831M92</t>
  </si>
  <si>
    <t>Heyvaert Matthias</t>
  </si>
  <si>
    <t>AFFLIGEM</t>
  </si>
  <si>
    <t>DTTA</t>
  </si>
  <si>
    <t>09369M92</t>
  </si>
  <si>
    <t>Vanroose Stefaan</t>
  </si>
  <si>
    <t>KORTRIJK</t>
  </si>
  <si>
    <t>Claeys Lorenz</t>
  </si>
  <si>
    <t>AARTRIJKE</t>
  </si>
  <si>
    <t>FTT</t>
  </si>
  <si>
    <t>08859M91</t>
  </si>
  <si>
    <t>BASTIEN Aloïs</t>
  </si>
  <si>
    <t>BAILLEUL (FR)</t>
  </si>
  <si>
    <t>COT OPALE</t>
  </si>
  <si>
    <t>Bessemans Chris</t>
  </si>
  <si>
    <t>MONTENAKEN</t>
  </si>
  <si>
    <t>ZLTC</t>
  </si>
  <si>
    <t>12872M85</t>
  </si>
  <si>
    <t>Lycke Stijn</t>
  </si>
  <si>
    <t>SINT-KRUIS (BRUGGE)</t>
  </si>
  <si>
    <t>TCD</t>
  </si>
  <si>
    <t>08572M78</t>
  </si>
  <si>
    <t>Verhaert Gerry</t>
  </si>
  <si>
    <t>08138M82</t>
  </si>
  <si>
    <t>De Beuf Wouter</t>
  </si>
  <si>
    <t>GENT</t>
  </si>
  <si>
    <t>TTA</t>
  </si>
  <si>
    <t>10813M85</t>
  </si>
  <si>
    <t>Van doorne Niels</t>
  </si>
  <si>
    <t>Claeys Alexander</t>
  </si>
  <si>
    <t>07866M90</t>
  </si>
  <si>
    <t>De Bruyckere Bram</t>
  </si>
  <si>
    <t>MALDEGEM</t>
  </si>
  <si>
    <t>Embo Kasper</t>
  </si>
  <si>
    <t>ICHTEGEM</t>
  </si>
  <si>
    <t>Decavele Helmert</t>
  </si>
  <si>
    <t>ZWEVEGEM</t>
  </si>
  <si>
    <t>10845M79</t>
  </si>
  <si>
    <t>Roegiers Jochen</t>
  </si>
  <si>
    <t>LANGEMARK</t>
  </si>
  <si>
    <t>Bovijn Joris</t>
  </si>
  <si>
    <t>De Rycke Robby</t>
  </si>
  <si>
    <t>SCHELLEBELLE</t>
  </si>
  <si>
    <t>Vandenborre Rodrique</t>
  </si>
  <si>
    <t>HARELBEKE</t>
  </si>
  <si>
    <t>Mortaignie Angelo</t>
  </si>
  <si>
    <t>HOOGLEDE</t>
  </si>
  <si>
    <t>HESSCHENTIER Romain</t>
  </si>
  <si>
    <t>DUNKERQUE</t>
  </si>
  <si>
    <t>GRAVELINES</t>
  </si>
  <si>
    <t>Debremaeker Ben</t>
  </si>
  <si>
    <t>Beersel</t>
  </si>
  <si>
    <t>Beyls Alexander</t>
  </si>
  <si>
    <t>BRAZY Julien</t>
  </si>
  <si>
    <t>?</t>
  </si>
  <si>
    <t>06198M85</t>
  </si>
  <si>
    <t>HEREN MASTERS A</t>
  </si>
  <si>
    <t>H40</t>
  </si>
  <si>
    <t>Boterberge Jürgen</t>
  </si>
  <si>
    <t>Torhout</t>
  </si>
  <si>
    <t>TTI</t>
  </si>
  <si>
    <t>01127M76</t>
  </si>
  <si>
    <t>Verkaemer Bart</t>
  </si>
  <si>
    <t>00016M76</t>
  </si>
  <si>
    <t>Van den Broucke Pascal</t>
  </si>
  <si>
    <t>Rekkem</t>
  </si>
  <si>
    <t>08295M72</t>
  </si>
  <si>
    <t>Vanaudenaerde Pascal</t>
  </si>
  <si>
    <t>HANDZAME</t>
  </si>
  <si>
    <t>03359M71</t>
  </si>
  <si>
    <t>Middag Bernard</t>
  </si>
  <si>
    <t>BUIZINGEN</t>
  </si>
  <si>
    <t>H3O</t>
  </si>
  <si>
    <t>10133M71</t>
  </si>
  <si>
    <t>Depoorter Kris</t>
  </si>
  <si>
    <t>05615M72</t>
  </si>
  <si>
    <t>HEREN MASTERS B</t>
  </si>
  <si>
    <t>H50</t>
  </si>
  <si>
    <t>Soetaert Patrick</t>
  </si>
  <si>
    <t>Dentergem</t>
  </si>
  <si>
    <t>00154M65</t>
  </si>
  <si>
    <t>Vermont Filip</t>
  </si>
  <si>
    <t>WERVIK</t>
  </si>
  <si>
    <t>00426M60</t>
  </si>
  <si>
    <t>Ver Elst Jan</t>
  </si>
  <si>
    <t>Herselt</t>
  </si>
  <si>
    <t>06529M58</t>
  </si>
  <si>
    <t>Ruelens Peter</t>
  </si>
  <si>
    <t>Geel</t>
  </si>
  <si>
    <t>CDTG</t>
  </si>
  <si>
    <t>00297M63</t>
  </si>
  <si>
    <t>Demeulemeester Bernard</t>
  </si>
  <si>
    <t>Zwevegem</t>
  </si>
  <si>
    <t>00223M62</t>
  </si>
  <si>
    <t>Schamelhout Lode</t>
  </si>
  <si>
    <t>06536M63</t>
  </si>
  <si>
    <t>Termote Stefaan</t>
  </si>
  <si>
    <t>Moorsele</t>
  </si>
  <si>
    <t>05341M57</t>
  </si>
  <si>
    <t>Maddens Conraad</t>
  </si>
  <si>
    <t>MENEN</t>
  </si>
  <si>
    <t>15176M66</t>
  </si>
  <si>
    <t>Pottier Claude</t>
  </si>
  <si>
    <t>HEREN MASTERS C</t>
  </si>
  <si>
    <t>H60</t>
  </si>
  <si>
    <t>Laurens Leo</t>
  </si>
  <si>
    <t>10893M53</t>
  </si>
  <si>
    <t>Covent Dirk</t>
  </si>
  <si>
    <t>ZOERSEL</t>
  </si>
  <si>
    <t>08919M53</t>
  </si>
  <si>
    <t>Felaco Roberto</t>
  </si>
  <si>
    <t>Lodelinsart</t>
  </si>
  <si>
    <t>08291M48</t>
  </si>
  <si>
    <t>DUO</t>
  </si>
  <si>
    <t>XDUO</t>
  </si>
  <si>
    <t>Vandenbussche/Crevits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</si>
</sst>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u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/>
    <xf numFmtId="164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/>
    <xf numFmtId="16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6" fillId="0" borderId="0" xfId="0" applyFont="1" applyAlignment="1"/>
    <xf numFmtId="0" fontId="1" fillId="0" borderId="1" xfId="0" applyFont="1" applyBorder="1" applyAlignment="1"/>
    <xf numFmtId="164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7" fillId="0" borderId="0" xfId="0" applyFont="1"/>
    <xf numFmtId="0" fontId="2" fillId="0" borderId="2" xfId="0" applyFont="1" applyBorder="1"/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164" fontId="2" fillId="0" borderId="2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0" fontId="5" fillId="0" borderId="3" xfId="0" applyFont="1" applyBorder="1"/>
    <xf numFmtId="164" fontId="2" fillId="0" borderId="3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/>
    <xf numFmtId="0" fontId="2" fillId="0" borderId="4" xfId="0" applyFont="1" applyBorder="1" applyAlignment="1">
      <alignment horizontal="center"/>
    </xf>
    <xf numFmtId="0" fontId="5" fillId="0" borderId="4" xfId="0" applyFont="1" applyBorder="1"/>
    <xf numFmtId="164" fontId="2" fillId="0" borderId="4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/>
    <xf numFmtId="0" fontId="3" fillId="0" borderId="4" xfId="0" applyFont="1" applyBorder="1" applyAlignment="1">
      <alignment horizontal="center"/>
    </xf>
    <xf numFmtId="164" fontId="3" fillId="0" borderId="4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center"/>
    </xf>
    <xf numFmtId="0" fontId="4" fillId="0" borderId="4" xfId="0" applyFont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2"/>
  <sheetViews>
    <sheetView tabSelected="1" workbookViewId="0">
      <selection activeCell="I23" sqref="I23"/>
    </sheetView>
  </sheetViews>
  <sheetFormatPr defaultColWidth="9.109375" defaultRowHeight="10.199999999999999" x14ac:dyDescent="0.2"/>
  <cols>
    <col min="1" max="1" width="3.6640625" style="17" customWidth="1"/>
    <col min="2" max="2" width="19.33203125" style="18" customWidth="1"/>
    <col min="3" max="3" width="15.109375" style="18" bestFit="1" customWidth="1"/>
    <col min="4" max="4" width="5.44140625" style="19" customWidth="1"/>
    <col min="5" max="5" width="8" style="19" customWidth="1"/>
    <col min="6" max="6" width="5" style="19" customWidth="1"/>
    <col min="7" max="7" width="3.88671875" style="19" customWidth="1"/>
    <col min="8" max="8" width="6.5546875" style="21" customWidth="1"/>
    <col min="9" max="9" width="2.6640625" style="22" customWidth="1"/>
    <col min="10" max="10" width="6.5546875" style="21" customWidth="1"/>
    <col min="11" max="11" width="2.6640625" style="19" customWidth="1"/>
    <col min="12" max="12" width="6.5546875" style="21" customWidth="1"/>
    <col min="13" max="13" width="2.6640625" style="19" customWidth="1"/>
    <col min="14" max="14" width="7.33203125" style="21" customWidth="1"/>
    <col min="15" max="16" width="0.44140625" style="17" customWidth="1"/>
    <col min="17" max="16384" width="9.109375" style="17"/>
  </cols>
  <sheetData>
    <row r="1" spans="1:17" s="7" customFormat="1" x14ac:dyDescent="0.2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1" t="s">
        <v>5</v>
      </c>
      <c r="G1" s="1" t="s">
        <v>6</v>
      </c>
      <c r="H1" s="4" t="s">
        <v>7</v>
      </c>
      <c r="I1" s="5" t="s">
        <v>8</v>
      </c>
      <c r="J1" s="4" t="s">
        <v>9</v>
      </c>
      <c r="K1" s="3" t="s">
        <v>10</v>
      </c>
      <c r="L1" s="4" t="s">
        <v>11</v>
      </c>
      <c r="M1" s="3" t="s">
        <v>12</v>
      </c>
      <c r="N1" s="4" t="s">
        <v>13</v>
      </c>
      <c r="O1" s="6"/>
      <c r="P1" s="6"/>
    </row>
    <row r="2" spans="1:17" s="16" customFormat="1" x14ac:dyDescent="0.2">
      <c r="A2" s="8"/>
      <c r="B2" s="9" t="s">
        <v>14</v>
      </c>
      <c r="C2" s="9"/>
      <c r="D2" s="10"/>
      <c r="E2" s="11"/>
      <c r="F2" s="10" t="s">
        <v>15</v>
      </c>
      <c r="G2" s="10"/>
      <c r="H2" s="12"/>
      <c r="I2" s="13" t="str">
        <f>IF(H2="","",RANK(H2,H:H,1))</f>
        <v/>
      </c>
      <c r="J2" s="12"/>
      <c r="K2" s="13" t="str">
        <f>IF(J2="","",RANK(J2,J:J,1))</f>
        <v/>
      </c>
      <c r="L2" s="12"/>
      <c r="M2" s="13" t="str">
        <f>IF(L2="","",RANK(L2,L:L,1))</f>
        <v/>
      </c>
      <c r="N2" s="12">
        <v>0</v>
      </c>
      <c r="O2" s="14"/>
      <c r="P2" s="14"/>
      <c r="Q2" s="15"/>
    </row>
    <row r="3" spans="1:17" x14ac:dyDescent="0.2">
      <c r="A3" s="33">
        <v>1</v>
      </c>
      <c r="B3" s="34" t="s">
        <v>16</v>
      </c>
      <c r="C3" s="34" t="s">
        <v>17</v>
      </c>
      <c r="D3" s="35" t="s">
        <v>18</v>
      </c>
      <c r="E3" s="36" t="s">
        <v>19</v>
      </c>
      <c r="F3" s="36" t="s">
        <v>15</v>
      </c>
      <c r="G3" s="36">
        <v>257</v>
      </c>
      <c r="H3" s="37">
        <v>3.588E-3</v>
      </c>
      <c r="I3" s="38">
        <f>IF(H3="","",RANK(H3,H$3:H$8,1))</f>
        <v>1</v>
      </c>
      <c r="J3" s="37">
        <v>1.0683E-2</v>
      </c>
      <c r="K3" s="38">
        <f>IF(J3="","",RANK(J3,J$3:J$8,1))</f>
        <v>2</v>
      </c>
      <c r="L3" s="37">
        <v>3.6459999999999999E-3</v>
      </c>
      <c r="M3" s="38">
        <f>IF(L3="","",RANK(L3,L$3:L$8,1))</f>
        <v>1</v>
      </c>
      <c r="N3" s="37">
        <v>1.7916666666666692E-2</v>
      </c>
      <c r="O3" s="19"/>
      <c r="P3" s="19"/>
      <c r="Q3" s="23"/>
    </row>
    <row r="4" spans="1:17" x14ac:dyDescent="0.2">
      <c r="A4" s="39">
        <v>2</v>
      </c>
      <c r="B4" s="40" t="s">
        <v>20</v>
      </c>
      <c r="C4" s="40" t="s">
        <v>21</v>
      </c>
      <c r="D4" s="41" t="s">
        <v>22</v>
      </c>
      <c r="E4" s="41" t="s">
        <v>23</v>
      </c>
      <c r="F4" s="42" t="s">
        <v>15</v>
      </c>
      <c r="G4" s="42">
        <v>254</v>
      </c>
      <c r="H4" s="43">
        <v>4.0390000000000001E-3</v>
      </c>
      <c r="I4" s="44">
        <f t="shared" ref="I4:I8" si="0">IF(H4="","",RANK(H4,H$3:H$8,1))</f>
        <v>4</v>
      </c>
      <c r="J4" s="43">
        <v>1.0196999999999999E-2</v>
      </c>
      <c r="K4" s="44">
        <f t="shared" ref="K4:K8" si="1">IF(J4="","",RANK(J4,J$3:J$8,1))</f>
        <v>1</v>
      </c>
      <c r="L4" s="43">
        <v>4.2820000000000002E-3</v>
      </c>
      <c r="M4" s="44">
        <f t="shared" ref="M4:M8" si="2">IF(L4="","",RANK(L4,L$3:L$8,1))</f>
        <v>3</v>
      </c>
      <c r="N4" s="43">
        <v>1.851851851851849E-2</v>
      </c>
      <c r="Q4" s="23"/>
    </row>
    <row r="5" spans="1:17" s="19" customFormat="1" x14ac:dyDescent="0.2">
      <c r="A5" s="39">
        <v>3</v>
      </c>
      <c r="B5" s="40" t="s">
        <v>24</v>
      </c>
      <c r="C5" s="40" t="s">
        <v>25</v>
      </c>
      <c r="D5" s="41" t="s">
        <v>26</v>
      </c>
      <c r="E5" s="42" t="s">
        <v>27</v>
      </c>
      <c r="F5" s="42" t="s">
        <v>15</v>
      </c>
      <c r="G5" s="42">
        <v>256</v>
      </c>
      <c r="H5" s="43">
        <v>3.8769999999999998E-3</v>
      </c>
      <c r="I5" s="44">
        <f t="shared" si="0"/>
        <v>2</v>
      </c>
      <c r="J5" s="43">
        <v>1.1134E-2</v>
      </c>
      <c r="K5" s="44">
        <f t="shared" si="1"/>
        <v>3</v>
      </c>
      <c r="L5" s="43">
        <v>3.8999999999999998E-3</v>
      </c>
      <c r="M5" s="44">
        <f t="shared" si="2"/>
        <v>2</v>
      </c>
      <c r="N5" s="43">
        <v>1.8912037037037144E-2</v>
      </c>
      <c r="O5" s="17"/>
      <c r="P5" s="17"/>
      <c r="Q5" s="23"/>
    </row>
    <row r="6" spans="1:17" x14ac:dyDescent="0.2">
      <c r="A6" s="39">
        <v>4</v>
      </c>
      <c r="B6" s="40" t="s">
        <v>28</v>
      </c>
      <c r="C6" s="40" t="s">
        <v>29</v>
      </c>
      <c r="D6" s="41" t="s">
        <v>30</v>
      </c>
      <c r="E6" s="42" t="s">
        <v>31</v>
      </c>
      <c r="F6" s="42" t="s">
        <v>15</v>
      </c>
      <c r="G6" s="42">
        <v>252</v>
      </c>
      <c r="H6" s="43">
        <v>4.3169999999999997E-3</v>
      </c>
      <c r="I6" s="44">
        <f t="shared" si="0"/>
        <v>5</v>
      </c>
      <c r="J6" s="43">
        <v>1.1331000000000001E-2</v>
      </c>
      <c r="K6" s="44">
        <f t="shared" si="1"/>
        <v>4</v>
      </c>
      <c r="L6" s="43">
        <v>4.6410000000000002E-3</v>
      </c>
      <c r="M6" s="44">
        <f t="shared" si="2"/>
        <v>4</v>
      </c>
      <c r="N6" s="43">
        <v>2.0289351851851878E-2</v>
      </c>
      <c r="Q6" s="23"/>
    </row>
    <row r="7" spans="1:17" x14ac:dyDescent="0.2">
      <c r="A7" s="39">
        <v>5</v>
      </c>
      <c r="B7" s="40" t="s">
        <v>32</v>
      </c>
      <c r="C7" s="40" t="s">
        <v>33</v>
      </c>
      <c r="D7" s="41" t="s">
        <v>34</v>
      </c>
      <c r="E7" s="42" t="s">
        <v>35</v>
      </c>
      <c r="F7" s="42" t="s">
        <v>15</v>
      </c>
      <c r="G7" s="42">
        <v>251</v>
      </c>
      <c r="H7" s="43">
        <v>3.9119999999999997E-3</v>
      </c>
      <c r="I7" s="44">
        <f t="shared" si="0"/>
        <v>3</v>
      </c>
      <c r="J7" s="43">
        <v>1.265E-2</v>
      </c>
      <c r="K7" s="44">
        <f t="shared" si="1"/>
        <v>6</v>
      </c>
      <c r="L7" s="43">
        <v>4.7689999999999998E-3</v>
      </c>
      <c r="M7" s="44">
        <f t="shared" si="2"/>
        <v>5</v>
      </c>
      <c r="N7" s="43">
        <v>2.1331018518518596E-2</v>
      </c>
      <c r="Q7" s="23"/>
    </row>
    <row r="8" spans="1:17" x14ac:dyDescent="0.2">
      <c r="A8" s="39">
        <v>6</v>
      </c>
      <c r="B8" s="40" t="s">
        <v>36</v>
      </c>
      <c r="C8" s="40" t="s">
        <v>37</v>
      </c>
      <c r="D8" s="41" t="s">
        <v>30</v>
      </c>
      <c r="E8" s="42" t="s">
        <v>38</v>
      </c>
      <c r="F8" s="42" t="s">
        <v>15</v>
      </c>
      <c r="G8" s="42">
        <v>253</v>
      </c>
      <c r="H8" s="43">
        <v>5.2550000000000001E-3</v>
      </c>
      <c r="I8" s="44">
        <f t="shared" si="0"/>
        <v>6</v>
      </c>
      <c r="J8" s="43">
        <v>1.2315E-2</v>
      </c>
      <c r="K8" s="44">
        <f t="shared" si="1"/>
        <v>5</v>
      </c>
      <c r="L8" s="43">
        <v>6.8869999999999999E-3</v>
      </c>
      <c r="M8" s="44">
        <f t="shared" si="2"/>
        <v>6</v>
      </c>
      <c r="N8" s="43">
        <v>2.445601851851853E-2</v>
      </c>
      <c r="Q8" s="23"/>
    </row>
    <row r="9" spans="1:17" x14ac:dyDescent="0.2">
      <c r="A9" s="39"/>
      <c r="B9" s="40" t="s">
        <v>39</v>
      </c>
      <c r="C9" s="40" t="s">
        <v>40</v>
      </c>
      <c r="D9" s="41" t="s">
        <v>41</v>
      </c>
      <c r="E9" s="42" t="s">
        <v>42</v>
      </c>
      <c r="F9" s="42" t="s">
        <v>15</v>
      </c>
      <c r="G9" s="42">
        <v>255</v>
      </c>
      <c r="H9" s="43" t="s">
        <v>43</v>
      </c>
      <c r="I9" s="44" t="str">
        <f>IF(H9="","",RANK(H9,H$11:H$31,1))</f>
        <v/>
      </c>
      <c r="J9" s="43" t="s">
        <v>43</v>
      </c>
      <c r="K9" s="44" t="str">
        <f>IF(J9="","",RANK(J9,J$11:J$31,1))</f>
        <v/>
      </c>
      <c r="L9" s="43" t="s">
        <v>43</v>
      </c>
      <c r="M9" s="44" t="str">
        <f>IF(L9="","",RANK(L9,L$11:L$30,1))</f>
        <v/>
      </c>
      <c r="N9" s="43" t="s">
        <v>44</v>
      </c>
      <c r="Q9" s="23"/>
    </row>
    <row r="10" spans="1:17" s="14" customFormat="1" x14ac:dyDescent="0.2">
      <c r="A10" s="51"/>
      <c r="B10" s="52" t="s">
        <v>45</v>
      </c>
      <c r="C10" s="52"/>
      <c r="D10" s="53"/>
      <c r="E10" s="53"/>
      <c r="F10" s="53" t="s">
        <v>46</v>
      </c>
      <c r="G10" s="53"/>
      <c r="H10" s="54"/>
      <c r="I10" s="55" t="str">
        <f>IF(H10="","",RANK(H10,H:H,1))</f>
        <v/>
      </c>
      <c r="J10" s="54"/>
      <c r="K10" s="55" t="str">
        <f>IF(J10="","",RANK(J10,J:J,1))</f>
        <v/>
      </c>
      <c r="L10" s="54"/>
      <c r="M10" s="55" t="str">
        <f>IF(L10="","",RANK(L10,L:L,1))</f>
        <v/>
      </c>
      <c r="N10" s="54">
        <v>0</v>
      </c>
      <c r="Q10" s="15"/>
    </row>
    <row r="11" spans="1:17" x14ac:dyDescent="0.2">
      <c r="A11" s="33">
        <v>1</v>
      </c>
      <c r="B11" s="34" t="s">
        <v>47</v>
      </c>
      <c r="C11" s="34"/>
      <c r="D11" s="35" t="s">
        <v>48</v>
      </c>
      <c r="E11" s="36" t="s">
        <v>49</v>
      </c>
      <c r="F11" s="36" t="s">
        <v>46</v>
      </c>
      <c r="G11" s="36">
        <v>19</v>
      </c>
      <c r="H11" s="37">
        <v>3.1830000000000001E-3</v>
      </c>
      <c r="I11" s="38">
        <f>IF(H11="","",RANK(H11,H$11:H$31,1))</f>
        <v>2</v>
      </c>
      <c r="J11" s="37">
        <v>9.0860000000000003E-3</v>
      </c>
      <c r="K11" s="38">
        <f>IF(J11="","",RANK(J11,J$11:J$31,1))</f>
        <v>1</v>
      </c>
      <c r="L11" s="37">
        <v>3.287E-3</v>
      </c>
      <c r="M11" s="38">
        <f>IF(L11="","",RANK(L11,L$11:L$30,1))</f>
        <v>3</v>
      </c>
      <c r="N11" s="37">
        <v>1.5555555555555656E-2</v>
      </c>
      <c r="Q11" s="23"/>
    </row>
    <row r="12" spans="1:17" x14ac:dyDescent="0.2">
      <c r="A12" s="39">
        <v>2</v>
      </c>
      <c r="B12" s="40" t="s">
        <v>50</v>
      </c>
      <c r="C12" s="40" t="s">
        <v>51</v>
      </c>
      <c r="D12" s="41" t="s">
        <v>26</v>
      </c>
      <c r="E12" s="42" t="s">
        <v>52</v>
      </c>
      <c r="F12" s="42" t="s">
        <v>46</v>
      </c>
      <c r="G12" s="42">
        <v>12</v>
      </c>
      <c r="H12" s="43">
        <v>3.1480000000000002E-3</v>
      </c>
      <c r="I12" s="44">
        <f t="shared" ref="I12:I31" si="3">IF(H12="","",RANK(H12,H$11:H$31,1))</f>
        <v>1</v>
      </c>
      <c r="J12" s="43">
        <v>9.5829999999999995E-3</v>
      </c>
      <c r="K12" s="44">
        <f t="shared" ref="K12:K31" si="4">IF(J12="","",RANK(J12,J$11:J$31,1))</f>
        <v>4</v>
      </c>
      <c r="L12" s="43">
        <v>3.0439999999999998E-3</v>
      </c>
      <c r="M12" s="44">
        <f t="shared" ref="M12:M30" si="5">IF(L12="","",RANK(L12,L$11:L$30,1))</f>
        <v>1</v>
      </c>
      <c r="N12" s="43">
        <v>1.577546296296306E-2</v>
      </c>
    </row>
    <row r="13" spans="1:17" x14ac:dyDescent="0.2">
      <c r="A13" s="39">
        <v>3</v>
      </c>
      <c r="B13" s="40" t="s">
        <v>53</v>
      </c>
      <c r="C13" s="40" t="s">
        <v>54</v>
      </c>
      <c r="D13" s="41" t="s">
        <v>18</v>
      </c>
      <c r="E13" s="42" t="s">
        <v>55</v>
      </c>
      <c r="F13" s="42" t="s">
        <v>46</v>
      </c>
      <c r="G13" s="42">
        <v>13</v>
      </c>
      <c r="H13" s="43">
        <v>3.2989999999999998E-3</v>
      </c>
      <c r="I13" s="44">
        <f t="shared" si="3"/>
        <v>5</v>
      </c>
      <c r="J13" s="43">
        <v>9.2820000000000003E-3</v>
      </c>
      <c r="K13" s="44">
        <f t="shared" si="4"/>
        <v>2</v>
      </c>
      <c r="L13" s="43">
        <v>3.2179999999999999E-3</v>
      </c>
      <c r="M13" s="44">
        <f t="shared" si="5"/>
        <v>2</v>
      </c>
      <c r="N13" s="43">
        <v>1.5798611111111138E-2</v>
      </c>
    </row>
    <row r="14" spans="1:17" x14ac:dyDescent="0.2">
      <c r="A14" s="39">
        <v>4</v>
      </c>
      <c r="B14" s="40" t="s">
        <v>56</v>
      </c>
      <c r="C14" s="40" t="s">
        <v>57</v>
      </c>
      <c r="D14" s="41" t="s">
        <v>41</v>
      </c>
      <c r="E14" s="42" t="s">
        <v>58</v>
      </c>
      <c r="F14" s="42" t="s">
        <v>46</v>
      </c>
      <c r="G14" s="42">
        <v>4</v>
      </c>
      <c r="H14" s="43">
        <v>3.2750000000000001E-3</v>
      </c>
      <c r="I14" s="44">
        <f t="shared" si="3"/>
        <v>4</v>
      </c>
      <c r="J14" s="43">
        <v>9.3290000000000005E-3</v>
      </c>
      <c r="K14" s="44">
        <f t="shared" si="4"/>
        <v>3</v>
      </c>
      <c r="L14" s="43">
        <v>3.3909999999999999E-3</v>
      </c>
      <c r="M14" s="44">
        <f t="shared" si="5"/>
        <v>4</v>
      </c>
      <c r="N14" s="43">
        <v>1.5995370370370465E-2</v>
      </c>
    </row>
    <row r="15" spans="1:17" x14ac:dyDescent="0.2">
      <c r="A15" s="39">
        <v>5</v>
      </c>
      <c r="B15" s="40" t="s">
        <v>59</v>
      </c>
      <c r="C15" s="40" t="s">
        <v>60</v>
      </c>
      <c r="D15" s="41" t="s">
        <v>41</v>
      </c>
      <c r="E15" s="41" t="s">
        <v>61</v>
      </c>
      <c r="F15" s="42" t="s">
        <v>46</v>
      </c>
      <c r="G15" s="42">
        <v>8</v>
      </c>
      <c r="H15" s="43">
        <v>3.2179999999999999E-3</v>
      </c>
      <c r="I15" s="44">
        <f t="shared" si="3"/>
        <v>3</v>
      </c>
      <c r="J15" s="43">
        <v>1.0196999999999999E-2</v>
      </c>
      <c r="K15" s="44">
        <f t="shared" si="4"/>
        <v>5</v>
      </c>
      <c r="L15" s="43">
        <v>3.588E-3</v>
      </c>
      <c r="M15" s="44">
        <f t="shared" si="5"/>
        <v>8</v>
      </c>
      <c r="N15" s="43">
        <v>1.7002314814814845E-2</v>
      </c>
    </row>
    <row r="16" spans="1:17" x14ac:dyDescent="0.2">
      <c r="A16" s="39">
        <v>6</v>
      </c>
      <c r="B16" s="40" t="s">
        <v>62</v>
      </c>
      <c r="C16" s="40" t="s">
        <v>63</v>
      </c>
      <c r="D16" s="41" t="s">
        <v>41</v>
      </c>
      <c r="E16" s="42" t="s">
        <v>64</v>
      </c>
      <c r="F16" s="42" t="s">
        <v>46</v>
      </c>
      <c r="G16" s="42">
        <v>9</v>
      </c>
      <c r="H16" s="43">
        <v>3.4139999999999999E-3</v>
      </c>
      <c r="I16" s="44">
        <f t="shared" si="3"/>
        <v>7</v>
      </c>
      <c r="J16" s="43">
        <v>1.0208E-2</v>
      </c>
      <c r="K16" s="44">
        <f t="shared" si="4"/>
        <v>6</v>
      </c>
      <c r="L16" s="43">
        <v>3.5530000000000002E-3</v>
      </c>
      <c r="M16" s="44">
        <f t="shared" si="5"/>
        <v>7</v>
      </c>
      <c r="N16" s="43">
        <v>1.7175925925925983E-2</v>
      </c>
    </row>
    <row r="17" spans="1:14" x14ac:dyDescent="0.2">
      <c r="A17" s="39">
        <v>7</v>
      </c>
      <c r="B17" s="40" t="s">
        <v>65</v>
      </c>
      <c r="C17" s="40" t="s">
        <v>66</v>
      </c>
      <c r="D17" s="41" t="s">
        <v>67</v>
      </c>
      <c r="E17" s="42" t="s">
        <v>68</v>
      </c>
      <c r="F17" s="42" t="s">
        <v>46</v>
      </c>
      <c r="G17" s="42">
        <v>5</v>
      </c>
      <c r="H17" s="43">
        <v>3.3679999999999999E-3</v>
      </c>
      <c r="I17" s="44">
        <f t="shared" si="3"/>
        <v>6</v>
      </c>
      <c r="J17" s="43">
        <v>1.0243E-2</v>
      </c>
      <c r="K17" s="44">
        <f t="shared" si="4"/>
        <v>7</v>
      </c>
      <c r="L17" s="43">
        <v>3.8999999999999998E-3</v>
      </c>
      <c r="M17" s="44">
        <f t="shared" si="5"/>
        <v>12</v>
      </c>
      <c r="N17" s="43">
        <v>1.751157407407411E-2</v>
      </c>
    </row>
    <row r="18" spans="1:14" x14ac:dyDescent="0.2">
      <c r="A18" s="39">
        <v>8</v>
      </c>
      <c r="B18" s="40" t="s">
        <v>69</v>
      </c>
      <c r="C18" s="40" t="s">
        <v>70</v>
      </c>
      <c r="D18" s="41" t="s">
        <v>71</v>
      </c>
      <c r="E18" s="41" t="s">
        <v>72</v>
      </c>
      <c r="F18" s="42" t="s">
        <v>46</v>
      </c>
      <c r="G18" s="42">
        <v>16</v>
      </c>
      <c r="H18" s="43">
        <v>3.692E-3</v>
      </c>
      <c r="I18" s="44">
        <f t="shared" si="3"/>
        <v>9</v>
      </c>
      <c r="J18" s="43">
        <v>1.0382000000000001E-2</v>
      </c>
      <c r="K18" s="44">
        <f t="shared" si="4"/>
        <v>8</v>
      </c>
      <c r="L18" s="43">
        <v>3.715E-3</v>
      </c>
      <c r="M18" s="44">
        <f t="shared" si="5"/>
        <v>9</v>
      </c>
      <c r="N18" s="43">
        <v>1.778935185185182E-2</v>
      </c>
    </row>
    <row r="19" spans="1:14" x14ac:dyDescent="0.2">
      <c r="A19" s="39">
        <v>9</v>
      </c>
      <c r="B19" s="40" t="s">
        <v>73</v>
      </c>
      <c r="C19" s="40" t="s">
        <v>74</v>
      </c>
      <c r="D19" s="41" t="s">
        <v>75</v>
      </c>
      <c r="E19" s="42" t="s">
        <v>76</v>
      </c>
      <c r="F19" s="42" t="s">
        <v>46</v>
      </c>
      <c r="G19" s="42">
        <v>14</v>
      </c>
      <c r="H19" s="43">
        <v>3.715E-3</v>
      </c>
      <c r="I19" s="44">
        <f t="shared" si="3"/>
        <v>10</v>
      </c>
      <c r="J19" s="43">
        <v>1.0751999999999999E-2</v>
      </c>
      <c r="K19" s="44">
        <f t="shared" si="4"/>
        <v>12</v>
      </c>
      <c r="L19" s="43">
        <v>3.4719999999999998E-3</v>
      </c>
      <c r="M19" s="44">
        <f t="shared" si="5"/>
        <v>5</v>
      </c>
      <c r="N19" s="43">
        <v>1.7939814814814881E-2</v>
      </c>
    </row>
    <row r="20" spans="1:14" x14ac:dyDescent="0.2">
      <c r="A20" s="39">
        <v>10</v>
      </c>
      <c r="B20" s="40" t="s">
        <v>77</v>
      </c>
      <c r="C20" s="40" t="s">
        <v>78</v>
      </c>
      <c r="D20" s="41" t="s">
        <v>79</v>
      </c>
      <c r="E20" s="42" t="s">
        <v>80</v>
      </c>
      <c r="F20" s="42" t="s">
        <v>46</v>
      </c>
      <c r="G20" s="42">
        <v>20</v>
      </c>
      <c r="H20" s="43">
        <v>3.4719999999999998E-3</v>
      </c>
      <c r="I20" s="44">
        <f t="shared" si="3"/>
        <v>8</v>
      </c>
      <c r="J20" s="43">
        <v>1.0961E-2</v>
      </c>
      <c r="K20" s="44">
        <f t="shared" si="4"/>
        <v>14</v>
      </c>
      <c r="L20" s="43">
        <v>3.5300000000000002E-3</v>
      </c>
      <c r="M20" s="44">
        <f t="shared" si="5"/>
        <v>6</v>
      </c>
      <c r="N20" s="43">
        <v>1.7962962962963069E-2</v>
      </c>
    </row>
    <row r="21" spans="1:14" x14ac:dyDescent="0.2">
      <c r="A21" s="39">
        <v>11</v>
      </c>
      <c r="B21" s="40" t="s">
        <v>81</v>
      </c>
      <c r="C21" s="40" t="s">
        <v>82</v>
      </c>
      <c r="D21" s="41" t="s">
        <v>18</v>
      </c>
      <c r="E21" s="42" t="s">
        <v>83</v>
      </c>
      <c r="F21" s="42" t="s">
        <v>46</v>
      </c>
      <c r="G21" s="42">
        <v>2</v>
      </c>
      <c r="H21" s="43">
        <v>3.8539999999999998E-3</v>
      </c>
      <c r="I21" s="44">
        <f t="shared" si="3"/>
        <v>14</v>
      </c>
      <c r="J21" s="43">
        <v>1.0637000000000001E-2</v>
      </c>
      <c r="K21" s="44">
        <f t="shared" si="4"/>
        <v>10</v>
      </c>
      <c r="L21" s="43">
        <v>3.7729999999999999E-3</v>
      </c>
      <c r="M21" s="44">
        <f t="shared" si="5"/>
        <v>10</v>
      </c>
      <c r="N21" s="43">
        <v>1.8263888888888968E-2</v>
      </c>
    </row>
    <row r="22" spans="1:14" x14ac:dyDescent="0.2">
      <c r="A22" s="39">
        <v>12</v>
      </c>
      <c r="B22" s="40" t="s">
        <v>84</v>
      </c>
      <c r="C22" s="40" t="s">
        <v>85</v>
      </c>
      <c r="D22" s="41" t="s">
        <v>86</v>
      </c>
      <c r="E22" s="42" t="s">
        <v>87</v>
      </c>
      <c r="F22" s="42" t="s">
        <v>46</v>
      </c>
      <c r="G22" s="42">
        <v>15</v>
      </c>
      <c r="H22" s="43">
        <v>3.715E-3</v>
      </c>
      <c r="I22" s="44">
        <f t="shared" si="3"/>
        <v>10</v>
      </c>
      <c r="J22" s="43">
        <v>1.0775E-2</v>
      </c>
      <c r="K22" s="44">
        <f t="shared" si="4"/>
        <v>13</v>
      </c>
      <c r="L22" s="43">
        <v>4.1089999999999998E-3</v>
      </c>
      <c r="M22" s="44">
        <f t="shared" si="5"/>
        <v>17</v>
      </c>
      <c r="N22" s="43">
        <v>1.8599537037037095E-2</v>
      </c>
    </row>
    <row r="23" spans="1:14" x14ac:dyDescent="0.2">
      <c r="A23" s="39">
        <v>13</v>
      </c>
      <c r="B23" s="40" t="s">
        <v>88</v>
      </c>
      <c r="C23" s="40" t="s">
        <v>89</v>
      </c>
      <c r="D23" s="41" t="s">
        <v>90</v>
      </c>
      <c r="E23" s="42" t="s">
        <v>91</v>
      </c>
      <c r="F23" s="42" t="s">
        <v>46</v>
      </c>
      <c r="G23" s="42">
        <v>6</v>
      </c>
      <c r="H23" s="43">
        <v>3.9240000000000004E-3</v>
      </c>
      <c r="I23" s="44">
        <f t="shared" si="3"/>
        <v>15</v>
      </c>
      <c r="J23" s="43">
        <v>1.0671E-2</v>
      </c>
      <c r="K23" s="44">
        <f t="shared" si="4"/>
        <v>11</v>
      </c>
      <c r="L23" s="43">
        <v>4.0619999999999996E-3</v>
      </c>
      <c r="M23" s="44">
        <f t="shared" si="5"/>
        <v>16</v>
      </c>
      <c r="N23" s="43">
        <v>1.86574074074074E-2</v>
      </c>
    </row>
    <row r="24" spans="1:14" x14ac:dyDescent="0.2">
      <c r="A24" s="39">
        <v>14</v>
      </c>
      <c r="B24" s="40" t="s">
        <v>92</v>
      </c>
      <c r="C24" s="40" t="s">
        <v>93</v>
      </c>
      <c r="D24" s="41" t="s">
        <v>75</v>
      </c>
      <c r="E24" s="42" t="s">
        <v>94</v>
      </c>
      <c r="F24" s="42" t="s">
        <v>46</v>
      </c>
      <c r="G24" s="42">
        <v>18</v>
      </c>
      <c r="H24" s="43">
        <v>3.8430000000000001E-3</v>
      </c>
      <c r="I24" s="44">
        <f t="shared" si="3"/>
        <v>13</v>
      </c>
      <c r="J24" s="43">
        <v>1.1134E-2</v>
      </c>
      <c r="K24" s="44">
        <f t="shared" si="4"/>
        <v>16</v>
      </c>
      <c r="L24" s="43">
        <v>3.8769999999999998E-3</v>
      </c>
      <c r="M24" s="44">
        <f t="shared" si="5"/>
        <v>11</v>
      </c>
      <c r="N24" s="43">
        <v>1.8854166666666727E-2</v>
      </c>
    </row>
    <row r="25" spans="1:14" x14ac:dyDescent="0.2">
      <c r="A25" s="39">
        <v>15</v>
      </c>
      <c r="B25" s="40" t="s">
        <v>95</v>
      </c>
      <c r="C25" s="40" t="s">
        <v>93</v>
      </c>
      <c r="D25" s="41" t="s">
        <v>75</v>
      </c>
      <c r="E25" s="41" t="s">
        <v>96</v>
      </c>
      <c r="F25" s="42" t="s">
        <v>46</v>
      </c>
      <c r="G25" s="42">
        <v>17</v>
      </c>
      <c r="H25" s="43">
        <v>3.9350000000000001E-3</v>
      </c>
      <c r="I25" s="44">
        <f t="shared" si="3"/>
        <v>16</v>
      </c>
      <c r="J25" s="43">
        <v>1.1122999999999999E-2</v>
      </c>
      <c r="K25" s="44">
        <f t="shared" si="4"/>
        <v>15</v>
      </c>
      <c r="L25" s="43">
        <v>3.8999999999999998E-3</v>
      </c>
      <c r="M25" s="44">
        <f t="shared" si="5"/>
        <v>12</v>
      </c>
      <c r="N25" s="43">
        <v>1.8958333333333299E-2</v>
      </c>
    </row>
    <row r="26" spans="1:14" x14ac:dyDescent="0.2">
      <c r="A26" s="39">
        <v>16</v>
      </c>
      <c r="B26" s="40" t="s">
        <v>97</v>
      </c>
      <c r="C26" s="40" t="s">
        <v>98</v>
      </c>
      <c r="D26" s="41" t="s">
        <v>34</v>
      </c>
      <c r="E26" s="42" t="s">
        <v>99</v>
      </c>
      <c r="F26" s="42" t="s">
        <v>46</v>
      </c>
      <c r="G26" s="42">
        <v>21</v>
      </c>
      <c r="H26" s="43">
        <v>3.947E-3</v>
      </c>
      <c r="I26" s="44">
        <f t="shared" si="3"/>
        <v>17</v>
      </c>
      <c r="J26" s="43">
        <v>1.1573999999999999E-2</v>
      </c>
      <c r="K26" s="44">
        <f t="shared" si="4"/>
        <v>18</v>
      </c>
      <c r="L26" s="43">
        <v>3.9240000000000004E-3</v>
      </c>
      <c r="M26" s="44">
        <f t="shared" si="5"/>
        <v>14</v>
      </c>
      <c r="N26" s="43">
        <v>1.9444444444444486E-2</v>
      </c>
    </row>
    <row r="27" spans="1:14" x14ac:dyDescent="0.2">
      <c r="A27" s="39">
        <v>17</v>
      </c>
      <c r="B27" s="40" t="s">
        <v>100</v>
      </c>
      <c r="C27" s="40" t="s">
        <v>101</v>
      </c>
      <c r="D27" s="41" t="s">
        <v>34</v>
      </c>
      <c r="E27" s="42" t="s">
        <v>102</v>
      </c>
      <c r="F27" s="42" t="s">
        <v>46</v>
      </c>
      <c r="G27" s="42">
        <v>1</v>
      </c>
      <c r="H27" s="43">
        <v>4.0049999999999999E-3</v>
      </c>
      <c r="I27" s="44">
        <f t="shared" si="3"/>
        <v>18</v>
      </c>
      <c r="J27" s="43">
        <v>1.1539000000000001E-2</v>
      </c>
      <c r="K27" s="44">
        <f t="shared" si="4"/>
        <v>17</v>
      </c>
      <c r="L27" s="43">
        <v>4.0159999999999996E-3</v>
      </c>
      <c r="M27" s="44">
        <f t="shared" si="5"/>
        <v>15</v>
      </c>
      <c r="N27" s="43">
        <v>1.9560185185185208E-2</v>
      </c>
    </row>
    <row r="28" spans="1:14" x14ac:dyDescent="0.2">
      <c r="A28" s="39">
        <v>18</v>
      </c>
      <c r="B28" s="40" t="s">
        <v>103</v>
      </c>
      <c r="C28" s="40" t="s">
        <v>104</v>
      </c>
      <c r="D28" s="41" t="s">
        <v>30</v>
      </c>
      <c r="E28" s="42" t="s">
        <v>105</v>
      </c>
      <c r="F28" s="42" t="s">
        <v>46</v>
      </c>
      <c r="G28" s="42">
        <v>7</v>
      </c>
      <c r="H28" s="43">
        <v>3.738E-3</v>
      </c>
      <c r="I28" s="44">
        <f t="shared" si="3"/>
        <v>12</v>
      </c>
      <c r="J28" s="43">
        <v>1.1932999999999999E-2</v>
      </c>
      <c r="K28" s="44">
        <f t="shared" si="4"/>
        <v>20</v>
      </c>
      <c r="L28" s="43">
        <v>4.398E-3</v>
      </c>
      <c r="M28" s="44">
        <f t="shared" si="5"/>
        <v>18</v>
      </c>
      <c r="N28" s="43">
        <v>2.0069444444444473E-2</v>
      </c>
    </row>
    <row r="29" spans="1:14" x14ac:dyDescent="0.2">
      <c r="A29" s="39">
        <v>19</v>
      </c>
      <c r="B29" s="40" t="s">
        <v>106</v>
      </c>
      <c r="C29" s="40" t="s">
        <v>107</v>
      </c>
      <c r="D29" s="41" t="s">
        <v>34</v>
      </c>
      <c r="E29" s="41" t="s">
        <v>108</v>
      </c>
      <c r="F29" s="42" t="s">
        <v>46</v>
      </c>
      <c r="G29" s="42">
        <v>10</v>
      </c>
      <c r="H29" s="43">
        <v>4.4679999999999997E-3</v>
      </c>
      <c r="I29" s="44">
        <f t="shared" si="3"/>
        <v>20</v>
      </c>
      <c r="J29" s="43">
        <v>1.1690000000000001E-2</v>
      </c>
      <c r="K29" s="44">
        <f t="shared" si="4"/>
        <v>19</v>
      </c>
      <c r="L29" s="43">
        <v>4.7219999999999996E-3</v>
      </c>
      <c r="M29" s="44">
        <f t="shared" si="5"/>
        <v>19</v>
      </c>
      <c r="N29" s="43">
        <v>2.0879629629629637E-2</v>
      </c>
    </row>
    <row r="30" spans="1:14" x14ac:dyDescent="0.2">
      <c r="A30" s="39">
        <v>20</v>
      </c>
      <c r="B30" s="40" t="s">
        <v>109</v>
      </c>
      <c r="C30" s="40" t="s">
        <v>110</v>
      </c>
      <c r="D30" s="41" t="s">
        <v>86</v>
      </c>
      <c r="E30" s="42" t="s">
        <v>111</v>
      </c>
      <c r="F30" s="42" t="s">
        <v>46</v>
      </c>
      <c r="G30" s="42">
        <v>11</v>
      </c>
      <c r="H30" s="43">
        <v>4.0159999999999996E-3</v>
      </c>
      <c r="I30" s="44">
        <f t="shared" si="3"/>
        <v>19</v>
      </c>
      <c r="J30" s="43">
        <v>1.2279999999999999E-2</v>
      </c>
      <c r="K30" s="44">
        <f t="shared" si="4"/>
        <v>21</v>
      </c>
      <c r="L30" s="43">
        <v>4.9309999999999996E-3</v>
      </c>
      <c r="M30" s="44">
        <f t="shared" si="5"/>
        <v>20</v>
      </c>
      <c r="N30" s="43">
        <v>2.1226851851851913E-2</v>
      </c>
    </row>
    <row r="31" spans="1:14" x14ac:dyDescent="0.2">
      <c r="A31" s="39"/>
      <c r="B31" s="40" t="s">
        <v>112</v>
      </c>
      <c r="C31" s="40" t="s">
        <v>113</v>
      </c>
      <c r="D31" s="41" t="s">
        <v>71</v>
      </c>
      <c r="E31" s="42" t="s">
        <v>114</v>
      </c>
      <c r="F31" s="42" t="s">
        <v>46</v>
      </c>
      <c r="G31" s="42">
        <v>3</v>
      </c>
      <c r="H31" s="43">
        <v>4.6299999999999996E-3</v>
      </c>
      <c r="I31" s="44">
        <f t="shared" si="3"/>
        <v>21</v>
      </c>
      <c r="J31" s="43">
        <v>1.0498E-2</v>
      </c>
      <c r="K31" s="44">
        <f t="shared" si="4"/>
        <v>9</v>
      </c>
      <c r="L31" s="43" t="s">
        <v>43</v>
      </c>
      <c r="M31" s="44" t="str">
        <f>IF(L31="","",RANK(L31,L$3:L$8,1))</f>
        <v/>
      </c>
      <c r="N31" s="43" t="s">
        <v>115</v>
      </c>
    </row>
    <row r="32" spans="1:14" x14ac:dyDescent="0.2">
      <c r="A32" s="45"/>
      <c r="B32" s="46"/>
      <c r="C32" s="46"/>
      <c r="D32" s="47"/>
      <c r="E32" s="48"/>
      <c r="F32" s="48"/>
      <c r="G32" s="48"/>
      <c r="H32" s="49" t="s">
        <v>43</v>
      </c>
      <c r="I32" s="50" t="str">
        <f>IF(H32="","",RANK(H32,H$11:H$31,1))</f>
        <v/>
      </c>
      <c r="J32" s="49" t="s">
        <v>43</v>
      </c>
      <c r="K32" s="50" t="str">
        <f>IF(J32="","",RANK(J32,J$11:J$31,1))</f>
        <v/>
      </c>
      <c r="L32" s="49" t="s">
        <v>43</v>
      </c>
      <c r="M32" s="50" t="str">
        <f>IF(L32="","",RANK(L32,L$11:L$30,1))</f>
        <v/>
      </c>
      <c r="N32" s="49" t="s">
        <v>43</v>
      </c>
    </row>
    <row r="33" spans="5:14" x14ac:dyDescent="0.2">
      <c r="F33" s="20"/>
      <c r="G33" s="20"/>
      <c r="H33" s="21" t="s">
        <v>43</v>
      </c>
      <c r="I33" s="22" t="str">
        <f>IF(H33="","",RANK(H33,H$11:H$31,1))</f>
        <v/>
      </c>
      <c r="J33" s="21" t="s">
        <v>43</v>
      </c>
      <c r="K33" s="22" t="str">
        <f>IF(J33="","",RANK(J33,J$11:J$31,1))</f>
        <v/>
      </c>
      <c r="L33" s="21" t="s">
        <v>43</v>
      </c>
      <c r="M33" s="22" t="str">
        <f>IF(L33="","",RANK(L33,L$11:L$30,1))</f>
        <v/>
      </c>
      <c r="N33" s="21" t="s">
        <v>43</v>
      </c>
    </row>
    <row r="34" spans="5:14" x14ac:dyDescent="0.2">
      <c r="F34" s="20"/>
      <c r="G34" s="20"/>
      <c r="H34" s="21" t="s">
        <v>43</v>
      </c>
      <c r="I34" s="22" t="str">
        <f>IF(H34="","",RANK(H34,H$11:H$31,1))</f>
        <v/>
      </c>
      <c r="J34" s="21" t="s">
        <v>43</v>
      </c>
      <c r="K34" s="22" t="str">
        <f>IF(J34="","",RANK(J34,J$11:J$31,1))</f>
        <v/>
      </c>
      <c r="L34" s="21" t="s">
        <v>43</v>
      </c>
      <c r="M34" s="22" t="str">
        <f>IF(L34="","",RANK(L34,L$11:L$30,1))</f>
        <v/>
      </c>
      <c r="N34" s="21" t="s">
        <v>43</v>
      </c>
    </row>
    <row r="35" spans="5:14" x14ac:dyDescent="0.2">
      <c r="E35" s="20"/>
      <c r="F35" s="20"/>
      <c r="G35" s="20"/>
      <c r="H35" s="21" t="s">
        <v>43</v>
      </c>
      <c r="I35" s="22" t="str">
        <f>IF(H35="","",RANK(H35,H$3:H$8,1))</f>
        <v/>
      </c>
      <c r="J35" s="21" t="s">
        <v>43</v>
      </c>
      <c r="K35" s="22" t="str">
        <f>IF(J35="","",RANK(J35,J$3:J$8,1))</f>
        <v/>
      </c>
      <c r="L35" s="21" t="s">
        <v>43</v>
      </c>
      <c r="M35" s="22" t="str">
        <f>IF(L35="","",RANK(L35,L$3:L$8,1))</f>
        <v/>
      </c>
      <c r="N35" s="21" t="s">
        <v>43</v>
      </c>
    </row>
    <row r="36" spans="5:14" x14ac:dyDescent="0.2">
      <c r="F36" s="20"/>
      <c r="G36" s="20"/>
      <c r="H36" s="21" t="s">
        <v>43</v>
      </c>
      <c r="I36" s="22" t="str">
        <f>IF(H36="","",RANK(H36,H$11:H$31,1))</f>
        <v/>
      </c>
      <c r="J36" s="21" t="s">
        <v>43</v>
      </c>
      <c r="K36" s="22" t="str">
        <f>IF(J36="","",RANK(J36,J$11:J$31,1))</f>
        <v/>
      </c>
      <c r="L36" s="21" t="s">
        <v>43</v>
      </c>
      <c r="M36" s="22" t="str">
        <f>IF(L36="","",RANK(L36,L$11:L$30,1))</f>
        <v/>
      </c>
      <c r="N36" s="21" t="s">
        <v>43</v>
      </c>
    </row>
    <row r="37" spans="5:14" x14ac:dyDescent="0.2">
      <c r="E37" s="20"/>
      <c r="F37" s="20"/>
      <c r="G37" s="20"/>
      <c r="H37" s="21" t="s">
        <v>43</v>
      </c>
      <c r="I37" s="22" t="str">
        <f>IF(H37="","",RANK(H37,H$11:H$31,1))</f>
        <v/>
      </c>
      <c r="J37" s="21" t="s">
        <v>43</v>
      </c>
      <c r="K37" s="22" t="str">
        <f>IF(J37="","",RANK(J37,J$11:J$31,1))</f>
        <v/>
      </c>
      <c r="L37" s="21" t="s">
        <v>43</v>
      </c>
      <c r="M37" s="22" t="str">
        <f t="shared" ref="M37:M100" si="6">IF(L37="","",RANK(L37,L:L,1))</f>
        <v/>
      </c>
      <c r="N37" s="21" t="s">
        <v>43</v>
      </c>
    </row>
    <row r="38" spans="5:14" x14ac:dyDescent="0.2">
      <c r="E38" s="20"/>
      <c r="F38" s="20"/>
      <c r="G38" s="20"/>
      <c r="H38" s="21" t="s">
        <v>43</v>
      </c>
      <c r="I38" s="22" t="str">
        <f t="shared" ref="I38:I101" si="7">IF(H38="","",RANK(H38,H:H,1))</f>
        <v/>
      </c>
      <c r="J38" s="21" t="s">
        <v>43</v>
      </c>
      <c r="K38" s="22" t="str">
        <f t="shared" ref="K38:K101" si="8">IF(J38="","",RANK(J38,J:J,1))</f>
        <v/>
      </c>
      <c r="L38" s="21" t="s">
        <v>43</v>
      </c>
      <c r="M38" s="22" t="str">
        <f t="shared" si="6"/>
        <v/>
      </c>
      <c r="N38" s="21" t="s">
        <v>43</v>
      </c>
    </row>
    <row r="39" spans="5:14" x14ac:dyDescent="0.2">
      <c r="E39" s="20"/>
      <c r="I39" s="22" t="str">
        <f t="shared" si="7"/>
        <v/>
      </c>
      <c r="K39" s="22" t="str">
        <f t="shared" si="8"/>
        <v/>
      </c>
      <c r="M39" s="22" t="str">
        <f t="shared" si="6"/>
        <v/>
      </c>
    </row>
    <row r="40" spans="5:14" x14ac:dyDescent="0.2">
      <c r="I40" s="22" t="str">
        <f t="shared" si="7"/>
        <v/>
      </c>
      <c r="K40" s="22" t="str">
        <f t="shared" si="8"/>
        <v/>
      </c>
      <c r="M40" s="22" t="str">
        <f t="shared" si="6"/>
        <v/>
      </c>
    </row>
    <row r="41" spans="5:14" x14ac:dyDescent="0.2">
      <c r="I41" s="22" t="str">
        <f t="shared" si="7"/>
        <v/>
      </c>
      <c r="K41" s="22" t="str">
        <f t="shared" si="8"/>
        <v/>
      </c>
      <c r="M41" s="22" t="str">
        <f t="shared" si="6"/>
        <v/>
      </c>
    </row>
    <row r="42" spans="5:14" x14ac:dyDescent="0.2">
      <c r="I42" s="22" t="str">
        <f t="shared" si="7"/>
        <v/>
      </c>
      <c r="K42" s="22" t="str">
        <f t="shared" si="8"/>
        <v/>
      </c>
      <c r="M42" s="22" t="str">
        <f t="shared" si="6"/>
        <v/>
      </c>
    </row>
    <row r="43" spans="5:14" x14ac:dyDescent="0.2">
      <c r="I43" s="22" t="str">
        <f t="shared" si="7"/>
        <v/>
      </c>
      <c r="K43" s="22" t="str">
        <f t="shared" si="8"/>
        <v/>
      </c>
      <c r="M43" s="22" t="str">
        <f t="shared" si="6"/>
        <v/>
      </c>
    </row>
    <row r="44" spans="5:14" x14ac:dyDescent="0.2">
      <c r="I44" s="22" t="str">
        <f t="shared" si="7"/>
        <v/>
      </c>
      <c r="K44" s="22" t="str">
        <f t="shared" si="8"/>
        <v/>
      </c>
      <c r="M44" s="22" t="str">
        <f t="shared" si="6"/>
        <v/>
      </c>
    </row>
    <row r="45" spans="5:14" x14ac:dyDescent="0.2">
      <c r="I45" s="22" t="str">
        <f t="shared" si="7"/>
        <v/>
      </c>
      <c r="K45" s="22" t="str">
        <f t="shared" si="8"/>
        <v/>
      </c>
      <c r="M45" s="22" t="str">
        <f t="shared" si="6"/>
        <v/>
      </c>
    </row>
    <row r="46" spans="5:14" x14ac:dyDescent="0.2">
      <c r="I46" s="22" t="str">
        <f t="shared" si="7"/>
        <v/>
      </c>
      <c r="K46" s="22" t="str">
        <f t="shared" si="8"/>
        <v/>
      </c>
      <c r="M46" s="22" t="str">
        <f t="shared" si="6"/>
        <v/>
      </c>
    </row>
    <row r="47" spans="5:14" x14ac:dyDescent="0.2">
      <c r="I47" s="22" t="str">
        <f t="shared" si="7"/>
        <v/>
      </c>
      <c r="K47" s="22" t="str">
        <f t="shared" si="8"/>
        <v/>
      </c>
      <c r="M47" s="22" t="str">
        <f t="shared" si="6"/>
        <v/>
      </c>
    </row>
    <row r="48" spans="5:14" x14ac:dyDescent="0.2">
      <c r="I48" s="22" t="str">
        <f t="shared" si="7"/>
        <v/>
      </c>
      <c r="K48" s="22" t="str">
        <f t="shared" si="8"/>
        <v/>
      </c>
      <c r="M48" s="22" t="str">
        <f t="shared" si="6"/>
        <v/>
      </c>
    </row>
    <row r="49" spans="2:16" x14ac:dyDescent="0.2">
      <c r="I49" s="22" t="str">
        <f t="shared" si="7"/>
        <v/>
      </c>
      <c r="K49" s="22" t="str">
        <f t="shared" si="8"/>
        <v/>
      </c>
      <c r="M49" s="22" t="str">
        <f t="shared" si="6"/>
        <v/>
      </c>
    </row>
    <row r="50" spans="2:16" x14ac:dyDescent="0.2">
      <c r="I50" s="22" t="str">
        <f t="shared" si="7"/>
        <v/>
      </c>
      <c r="K50" s="22" t="str">
        <f t="shared" si="8"/>
        <v/>
      </c>
      <c r="M50" s="22" t="str">
        <f t="shared" si="6"/>
        <v/>
      </c>
    </row>
    <row r="51" spans="2:16" x14ac:dyDescent="0.2">
      <c r="I51" s="22" t="str">
        <f t="shared" si="7"/>
        <v/>
      </c>
      <c r="K51" s="22" t="str">
        <f t="shared" si="8"/>
        <v/>
      </c>
      <c r="M51" s="22" t="str">
        <f t="shared" si="6"/>
        <v/>
      </c>
    </row>
    <row r="52" spans="2:16" x14ac:dyDescent="0.2">
      <c r="I52" s="22" t="str">
        <f t="shared" si="7"/>
        <v/>
      </c>
      <c r="K52" s="22" t="str">
        <f t="shared" si="8"/>
        <v/>
      </c>
      <c r="M52" s="22" t="str">
        <f t="shared" si="6"/>
        <v/>
      </c>
    </row>
    <row r="53" spans="2:16" x14ac:dyDescent="0.2">
      <c r="I53" s="22" t="str">
        <f t="shared" si="7"/>
        <v/>
      </c>
      <c r="K53" s="22" t="str">
        <f t="shared" si="8"/>
        <v/>
      </c>
      <c r="M53" s="22" t="str">
        <f t="shared" si="6"/>
        <v/>
      </c>
    </row>
    <row r="54" spans="2:16" x14ac:dyDescent="0.2">
      <c r="I54" s="22" t="str">
        <f t="shared" si="7"/>
        <v/>
      </c>
      <c r="K54" s="22" t="str">
        <f t="shared" si="8"/>
        <v/>
      </c>
      <c r="M54" s="22" t="str">
        <f t="shared" si="6"/>
        <v/>
      </c>
    </row>
    <row r="55" spans="2:16" x14ac:dyDescent="0.2">
      <c r="I55" s="22" t="str">
        <f t="shared" si="7"/>
        <v/>
      </c>
      <c r="K55" s="22" t="str">
        <f t="shared" si="8"/>
        <v/>
      </c>
      <c r="M55" s="22" t="str">
        <f t="shared" si="6"/>
        <v/>
      </c>
    </row>
    <row r="56" spans="2:16" x14ac:dyDescent="0.2">
      <c r="I56" s="22" t="str">
        <f t="shared" si="7"/>
        <v/>
      </c>
      <c r="K56" s="22" t="str">
        <f t="shared" si="8"/>
        <v/>
      </c>
      <c r="M56" s="22" t="str">
        <f t="shared" si="6"/>
        <v/>
      </c>
    </row>
    <row r="57" spans="2:16" x14ac:dyDescent="0.2">
      <c r="I57" s="22" t="str">
        <f t="shared" si="7"/>
        <v/>
      </c>
      <c r="K57" s="22" t="str">
        <f t="shared" si="8"/>
        <v/>
      </c>
      <c r="M57" s="22" t="str">
        <f t="shared" si="6"/>
        <v/>
      </c>
    </row>
    <row r="58" spans="2:16" x14ac:dyDescent="0.2">
      <c r="I58" s="22" t="str">
        <f t="shared" si="7"/>
        <v/>
      </c>
      <c r="K58" s="22" t="str">
        <f t="shared" si="8"/>
        <v/>
      </c>
      <c r="M58" s="22" t="str">
        <f t="shared" si="6"/>
        <v/>
      </c>
    </row>
    <row r="59" spans="2:16" x14ac:dyDescent="0.2">
      <c r="I59" s="22" t="str">
        <f t="shared" si="7"/>
        <v/>
      </c>
      <c r="K59" s="22" t="str">
        <f t="shared" si="8"/>
        <v/>
      </c>
      <c r="M59" s="22" t="str">
        <f t="shared" si="6"/>
        <v/>
      </c>
    </row>
    <row r="60" spans="2:16" x14ac:dyDescent="0.2">
      <c r="I60" s="22" t="str">
        <f t="shared" si="7"/>
        <v/>
      </c>
      <c r="K60" s="22" t="str">
        <f t="shared" si="8"/>
        <v/>
      </c>
      <c r="M60" s="22" t="str">
        <f t="shared" si="6"/>
        <v/>
      </c>
    </row>
    <row r="61" spans="2:16" x14ac:dyDescent="0.2">
      <c r="I61" s="22" t="str">
        <f t="shared" si="7"/>
        <v/>
      </c>
      <c r="K61" s="22" t="str">
        <f t="shared" si="8"/>
        <v/>
      </c>
      <c r="M61" s="22" t="str">
        <f t="shared" si="6"/>
        <v/>
      </c>
    </row>
    <row r="62" spans="2:16" x14ac:dyDescent="0.2">
      <c r="B62" s="24"/>
      <c r="C62" s="24"/>
      <c r="D62" s="25"/>
      <c r="H62" s="26"/>
      <c r="I62" s="22" t="str">
        <f t="shared" si="7"/>
        <v/>
      </c>
      <c r="J62" s="26"/>
      <c r="K62" s="22" t="str">
        <f t="shared" si="8"/>
        <v/>
      </c>
      <c r="L62" s="26"/>
      <c r="M62" s="22" t="str">
        <f t="shared" si="6"/>
        <v/>
      </c>
      <c r="N62" s="26"/>
      <c r="O62" s="27"/>
      <c r="P62" s="27"/>
    </row>
    <row r="63" spans="2:16" x14ac:dyDescent="0.2">
      <c r="I63" s="22" t="str">
        <f t="shared" si="7"/>
        <v/>
      </c>
      <c r="K63" s="22" t="str">
        <f t="shared" si="8"/>
        <v/>
      </c>
      <c r="M63" s="22" t="str">
        <f t="shared" si="6"/>
        <v/>
      </c>
    </row>
    <row r="64" spans="2:16" x14ac:dyDescent="0.2">
      <c r="I64" s="22" t="str">
        <f t="shared" si="7"/>
        <v/>
      </c>
      <c r="K64" s="22" t="str">
        <f t="shared" si="8"/>
        <v/>
      </c>
      <c r="M64" s="22" t="str">
        <f t="shared" si="6"/>
        <v/>
      </c>
    </row>
    <row r="65" spans="9:13" x14ac:dyDescent="0.2">
      <c r="I65" s="22" t="str">
        <f t="shared" si="7"/>
        <v/>
      </c>
      <c r="K65" s="22" t="str">
        <f t="shared" si="8"/>
        <v/>
      </c>
      <c r="M65" s="22" t="str">
        <f t="shared" si="6"/>
        <v/>
      </c>
    </row>
    <row r="66" spans="9:13" x14ac:dyDescent="0.2">
      <c r="I66" s="22" t="str">
        <f t="shared" si="7"/>
        <v/>
      </c>
      <c r="K66" s="22" t="str">
        <f t="shared" si="8"/>
        <v/>
      </c>
      <c r="M66" s="22" t="str">
        <f t="shared" si="6"/>
        <v/>
      </c>
    </row>
    <row r="67" spans="9:13" x14ac:dyDescent="0.2">
      <c r="I67" s="22" t="str">
        <f t="shared" si="7"/>
        <v/>
      </c>
      <c r="K67" s="22" t="str">
        <f t="shared" si="8"/>
        <v/>
      </c>
      <c r="M67" s="22" t="str">
        <f t="shared" si="6"/>
        <v/>
      </c>
    </row>
    <row r="68" spans="9:13" x14ac:dyDescent="0.2">
      <c r="I68" s="22" t="str">
        <f t="shared" si="7"/>
        <v/>
      </c>
      <c r="K68" s="22" t="str">
        <f t="shared" si="8"/>
        <v/>
      </c>
      <c r="M68" s="22" t="str">
        <f t="shared" si="6"/>
        <v/>
      </c>
    </row>
    <row r="69" spans="9:13" x14ac:dyDescent="0.2">
      <c r="I69" s="22" t="str">
        <f t="shared" si="7"/>
        <v/>
      </c>
      <c r="K69" s="22" t="str">
        <f t="shared" si="8"/>
        <v/>
      </c>
      <c r="M69" s="22" t="str">
        <f t="shared" si="6"/>
        <v/>
      </c>
    </row>
    <row r="70" spans="9:13" x14ac:dyDescent="0.2">
      <c r="I70" s="22" t="str">
        <f t="shared" si="7"/>
        <v/>
      </c>
      <c r="K70" s="22" t="str">
        <f t="shared" si="8"/>
        <v/>
      </c>
      <c r="M70" s="22" t="str">
        <f t="shared" si="6"/>
        <v/>
      </c>
    </row>
    <row r="71" spans="9:13" x14ac:dyDescent="0.2">
      <c r="I71" s="22" t="str">
        <f t="shared" si="7"/>
        <v/>
      </c>
      <c r="K71" s="22" t="str">
        <f t="shared" si="8"/>
        <v/>
      </c>
      <c r="M71" s="22" t="str">
        <f t="shared" si="6"/>
        <v/>
      </c>
    </row>
    <row r="72" spans="9:13" x14ac:dyDescent="0.2">
      <c r="I72" s="22" t="str">
        <f t="shared" si="7"/>
        <v/>
      </c>
      <c r="K72" s="22" t="str">
        <f t="shared" si="8"/>
        <v/>
      </c>
      <c r="M72" s="22" t="str">
        <f t="shared" si="6"/>
        <v/>
      </c>
    </row>
    <row r="73" spans="9:13" x14ac:dyDescent="0.2">
      <c r="I73" s="22" t="str">
        <f t="shared" si="7"/>
        <v/>
      </c>
      <c r="K73" s="22" t="str">
        <f t="shared" si="8"/>
        <v/>
      </c>
      <c r="M73" s="22" t="str">
        <f t="shared" si="6"/>
        <v/>
      </c>
    </row>
    <row r="74" spans="9:13" x14ac:dyDescent="0.2">
      <c r="I74" s="22" t="str">
        <f t="shared" si="7"/>
        <v/>
      </c>
      <c r="K74" s="22" t="str">
        <f t="shared" si="8"/>
        <v/>
      </c>
      <c r="M74" s="22" t="str">
        <f t="shared" si="6"/>
        <v/>
      </c>
    </row>
    <row r="75" spans="9:13" x14ac:dyDescent="0.2">
      <c r="I75" s="22" t="str">
        <f t="shared" si="7"/>
        <v/>
      </c>
      <c r="K75" s="22" t="str">
        <f t="shared" si="8"/>
        <v/>
      </c>
      <c r="M75" s="22" t="str">
        <f t="shared" si="6"/>
        <v/>
      </c>
    </row>
    <row r="76" spans="9:13" x14ac:dyDescent="0.2">
      <c r="I76" s="22" t="str">
        <f t="shared" si="7"/>
        <v/>
      </c>
      <c r="K76" s="22" t="str">
        <f t="shared" si="8"/>
        <v/>
      </c>
      <c r="M76" s="22" t="str">
        <f t="shared" si="6"/>
        <v/>
      </c>
    </row>
    <row r="77" spans="9:13" x14ac:dyDescent="0.2">
      <c r="I77" s="22" t="str">
        <f t="shared" si="7"/>
        <v/>
      </c>
      <c r="K77" s="22" t="str">
        <f t="shared" si="8"/>
        <v/>
      </c>
      <c r="M77" s="22" t="str">
        <f t="shared" si="6"/>
        <v/>
      </c>
    </row>
    <row r="78" spans="9:13" x14ac:dyDescent="0.2">
      <c r="I78" s="22" t="str">
        <f t="shared" si="7"/>
        <v/>
      </c>
      <c r="K78" s="22" t="str">
        <f t="shared" si="8"/>
        <v/>
      </c>
      <c r="M78" s="22" t="str">
        <f t="shared" si="6"/>
        <v/>
      </c>
    </row>
    <row r="79" spans="9:13" x14ac:dyDescent="0.2">
      <c r="I79" s="22" t="str">
        <f t="shared" si="7"/>
        <v/>
      </c>
      <c r="K79" s="22" t="str">
        <f t="shared" si="8"/>
        <v/>
      </c>
      <c r="M79" s="22" t="str">
        <f t="shared" si="6"/>
        <v/>
      </c>
    </row>
    <row r="80" spans="9:13" x14ac:dyDescent="0.2">
      <c r="I80" s="22" t="str">
        <f t="shared" si="7"/>
        <v/>
      </c>
      <c r="K80" s="22" t="str">
        <f t="shared" si="8"/>
        <v/>
      </c>
      <c r="M80" s="22" t="str">
        <f t="shared" si="6"/>
        <v/>
      </c>
    </row>
    <row r="81" spans="2:13" x14ac:dyDescent="0.2">
      <c r="I81" s="22" t="str">
        <f t="shared" si="7"/>
        <v/>
      </c>
      <c r="K81" s="22" t="str">
        <f t="shared" si="8"/>
        <v/>
      </c>
      <c r="M81" s="22" t="str">
        <f t="shared" si="6"/>
        <v/>
      </c>
    </row>
    <row r="82" spans="2:13" x14ac:dyDescent="0.2">
      <c r="I82" s="22" t="str">
        <f t="shared" si="7"/>
        <v/>
      </c>
      <c r="K82" s="22" t="str">
        <f t="shared" si="8"/>
        <v/>
      </c>
      <c r="M82" s="22" t="str">
        <f t="shared" si="6"/>
        <v/>
      </c>
    </row>
    <row r="83" spans="2:13" x14ac:dyDescent="0.2">
      <c r="I83" s="22" t="str">
        <f t="shared" si="7"/>
        <v/>
      </c>
      <c r="K83" s="22" t="str">
        <f t="shared" si="8"/>
        <v/>
      </c>
      <c r="M83" s="22" t="str">
        <f t="shared" si="6"/>
        <v/>
      </c>
    </row>
    <row r="84" spans="2:13" x14ac:dyDescent="0.2">
      <c r="I84" s="22" t="str">
        <f t="shared" si="7"/>
        <v/>
      </c>
      <c r="K84" s="22" t="str">
        <f t="shared" si="8"/>
        <v/>
      </c>
      <c r="M84" s="22" t="str">
        <f t="shared" si="6"/>
        <v/>
      </c>
    </row>
    <row r="85" spans="2:13" x14ac:dyDescent="0.2">
      <c r="I85" s="22" t="str">
        <f t="shared" si="7"/>
        <v/>
      </c>
      <c r="K85" s="22" t="str">
        <f t="shared" si="8"/>
        <v/>
      </c>
      <c r="M85" s="22" t="str">
        <f t="shared" si="6"/>
        <v/>
      </c>
    </row>
    <row r="86" spans="2:13" x14ac:dyDescent="0.2">
      <c r="I86" s="22" t="str">
        <f t="shared" si="7"/>
        <v/>
      </c>
      <c r="K86" s="22" t="str">
        <f t="shared" si="8"/>
        <v/>
      </c>
      <c r="M86" s="22" t="str">
        <f t="shared" si="6"/>
        <v/>
      </c>
    </row>
    <row r="87" spans="2:13" x14ac:dyDescent="0.2">
      <c r="I87" s="22" t="str">
        <f t="shared" si="7"/>
        <v/>
      </c>
      <c r="K87" s="22" t="str">
        <f t="shared" si="8"/>
        <v/>
      </c>
      <c r="M87" s="22" t="str">
        <f t="shared" si="6"/>
        <v/>
      </c>
    </row>
    <row r="88" spans="2:13" x14ac:dyDescent="0.2">
      <c r="I88" s="22" t="str">
        <f t="shared" si="7"/>
        <v/>
      </c>
      <c r="K88" s="22" t="str">
        <f t="shared" si="8"/>
        <v/>
      </c>
      <c r="M88" s="22" t="str">
        <f t="shared" si="6"/>
        <v/>
      </c>
    </row>
    <row r="89" spans="2:13" x14ac:dyDescent="0.2">
      <c r="I89" s="22" t="str">
        <f t="shared" si="7"/>
        <v/>
      </c>
      <c r="K89" s="22" t="str">
        <f t="shared" si="8"/>
        <v/>
      </c>
      <c r="M89" s="22" t="str">
        <f t="shared" si="6"/>
        <v/>
      </c>
    </row>
    <row r="90" spans="2:13" x14ac:dyDescent="0.2">
      <c r="I90" s="22" t="str">
        <f t="shared" si="7"/>
        <v/>
      </c>
      <c r="K90" s="22" t="str">
        <f t="shared" si="8"/>
        <v/>
      </c>
      <c r="M90" s="22" t="str">
        <f t="shared" si="6"/>
        <v/>
      </c>
    </row>
    <row r="91" spans="2:13" x14ac:dyDescent="0.2">
      <c r="I91" s="22" t="str">
        <f t="shared" si="7"/>
        <v/>
      </c>
      <c r="K91" s="22" t="str">
        <f t="shared" si="8"/>
        <v/>
      </c>
      <c r="M91" s="22" t="str">
        <f t="shared" si="6"/>
        <v/>
      </c>
    </row>
    <row r="92" spans="2:13" x14ac:dyDescent="0.2">
      <c r="I92" s="22" t="str">
        <f t="shared" si="7"/>
        <v/>
      </c>
      <c r="K92" s="22" t="str">
        <f t="shared" si="8"/>
        <v/>
      </c>
      <c r="M92" s="22" t="str">
        <f t="shared" si="6"/>
        <v/>
      </c>
    </row>
    <row r="93" spans="2:13" ht="13.2" x14ac:dyDescent="0.25">
      <c r="B93" s="28"/>
      <c r="I93" s="22" t="str">
        <f t="shared" si="7"/>
        <v/>
      </c>
      <c r="K93" s="22" t="str">
        <f t="shared" si="8"/>
        <v/>
      </c>
      <c r="M93" s="22" t="str">
        <f t="shared" si="6"/>
        <v/>
      </c>
    </row>
    <row r="94" spans="2:13" x14ac:dyDescent="0.2">
      <c r="I94" s="22" t="str">
        <f t="shared" si="7"/>
        <v/>
      </c>
      <c r="K94" s="22" t="str">
        <f t="shared" si="8"/>
        <v/>
      </c>
      <c r="M94" s="22" t="str">
        <f t="shared" si="6"/>
        <v/>
      </c>
    </row>
    <row r="95" spans="2:13" x14ac:dyDescent="0.2">
      <c r="I95" s="22" t="str">
        <f t="shared" si="7"/>
        <v/>
      </c>
      <c r="K95" s="22" t="str">
        <f t="shared" si="8"/>
        <v/>
      </c>
      <c r="M95" s="22" t="str">
        <f t="shared" si="6"/>
        <v/>
      </c>
    </row>
    <row r="96" spans="2:13" x14ac:dyDescent="0.2">
      <c r="I96" s="22" t="str">
        <f t="shared" si="7"/>
        <v/>
      </c>
      <c r="K96" s="22" t="str">
        <f t="shared" si="8"/>
        <v/>
      </c>
      <c r="M96" s="22" t="str">
        <f t="shared" si="6"/>
        <v/>
      </c>
    </row>
    <row r="97" spans="9:13" x14ac:dyDescent="0.2">
      <c r="I97" s="22" t="str">
        <f t="shared" si="7"/>
        <v/>
      </c>
      <c r="K97" s="22" t="str">
        <f t="shared" si="8"/>
        <v/>
      </c>
      <c r="M97" s="22" t="str">
        <f t="shared" si="6"/>
        <v/>
      </c>
    </row>
    <row r="98" spans="9:13" x14ac:dyDescent="0.2">
      <c r="I98" s="22" t="str">
        <f t="shared" si="7"/>
        <v/>
      </c>
      <c r="K98" s="22" t="str">
        <f t="shared" si="8"/>
        <v/>
      </c>
      <c r="M98" s="22" t="str">
        <f t="shared" si="6"/>
        <v/>
      </c>
    </row>
    <row r="99" spans="9:13" x14ac:dyDescent="0.2">
      <c r="I99" s="22" t="str">
        <f t="shared" si="7"/>
        <v/>
      </c>
      <c r="K99" s="22" t="str">
        <f t="shared" si="8"/>
        <v/>
      </c>
      <c r="M99" s="22" t="str">
        <f t="shared" si="6"/>
        <v/>
      </c>
    </row>
    <row r="100" spans="9:13" x14ac:dyDescent="0.2">
      <c r="I100" s="22" t="str">
        <f t="shared" si="7"/>
        <v/>
      </c>
      <c r="K100" s="22" t="str">
        <f t="shared" si="8"/>
        <v/>
      </c>
      <c r="M100" s="22" t="str">
        <f t="shared" si="6"/>
        <v/>
      </c>
    </row>
    <row r="101" spans="9:13" x14ac:dyDescent="0.2">
      <c r="I101" s="22" t="str">
        <f t="shared" si="7"/>
        <v/>
      </c>
      <c r="K101" s="22" t="str">
        <f t="shared" si="8"/>
        <v/>
      </c>
      <c r="M101" s="22" t="str">
        <f t="shared" ref="M101:M164" si="9">IF(L101="","",RANK(L101,L:L,1))</f>
        <v/>
      </c>
    </row>
    <row r="102" spans="9:13" x14ac:dyDescent="0.2">
      <c r="I102" s="22" t="str">
        <f t="shared" ref="I102:I165" si="10">IF(H102="","",RANK(H102,H:H,1))</f>
        <v/>
      </c>
      <c r="K102" s="22" t="str">
        <f t="shared" ref="K102:K165" si="11">IF(J102="","",RANK(J102,J:J,1))</f>
        <v/>
      </c>
      <c r="M102" s="22" t="str">
        <f t="shared" si="9"/>
        <v/>
      </c>
    </row>
    <row r="103" spans="9:13" x14ac:dyDescent="0.2">
      <c r="I103" s="22" t="str">
        <f t="shared" si="10"/>
        <v/>
      </c>
      <c r="K103" s="22" t="str">
        <f t="shared" si="11"/>
        <v/>
      </c>
      <c r="M103" s="22" t="str">
        <f t="shared" si="9"/>
        <v/>
      </c>
    </row>
    <row r="104" spans="9:13" x14ac:dyDescent="0.2">
      <c r="I104" s="22" t="str">
        <f t="shared" si="10"/>
        <v/>
      </c>
      <c r="K104" s="22" t="str">
        <f t="shared" si="11"/>
        <v/>
      </c>
      <c r="M104" s="22" t="str">
        <f t="shared" si="9"/>
        <v/>
      </c>
    </row>
    <row r="105" spans="9:13" x14ac:dyDescent="0.2">
      <c r="I105" s="22" t="str">
        <f t="shared" si="10"/>
        <v/>
      </c>
      <c r="K105" s="22" t="str">
        <f t="shared" si="11"/>
        <v/>
      </c>
      <c r="M105" s="22" t="str">
        <f t="shared" si="9"/>
        <v/>
      </c>
    </row>
    <row r="106" spans="9:13" x14ac:dyDescent="0.2">
      <c r="I106" s="22" t="str">
        <f t="shared" si="10"/>
        <v/>
      </c>
      <c r="K106" s="22" t="str">
        <f t="shared" si="11"/>
        <v/>
      </c>
      <c r="M106" s="22" t="str">
        <f t="shared" si="9"/>
        <v/>
      </c>
    </row>
    <row r="107" spans="9:13" x14ac:dyDescent="0.2">
      <c r="I107" s="22" t="str">
        <f t="shared" si="10"/>
        <v/>
      </c>
      <c r="K107" s="22" t="str">
        <f t="shared" si="11"/>
        <v/>
      </c>
      <c r="M107" s="22" t="str">
        <f t="shared" si="9"/>
        <v/>
      </c>
    </row>
    <row r="108" spans="9:13" x14ac:dyDescent="0.2">
      <c r="I108" s="22" t="str">
        <f t="shared" si="10"/>
        <v/>
      </c>
      <c r="K108" s="22" t="str">
        <f t="shared" si="11"/>
        <v/>
      </c>
      <c r="M108" s="22" t="str">
        <f t="shared" si="9"/>
        <v/>
      </c>
    </row>
    <row r="109" spans="9:13" x14ac:dyDescent="0.2">
      <c r="I109" s="22" t="str">
        <f t="shared" si="10"/>
        <v/>
      </c>
      <c r="K109" s="22" t="str">
        <f t="shared" si="11"/>
        <v/>
      </c>
      <c r="M109" s="22" t="str">
        <f t="shared" si="9"/>
        <v/>
      </c>
    </row>
    <row r="110" spans="9:13" x14ac:dyDescent="0.2">
      <c r="I110" s="22" t="str">
        <f t="shared" si="10"/>
        <v/>
      </c>
      <c r="K110" s="22" t="str">
        <f t="shared" si="11"/>
        <v/>
      </c>
      <c r="M110" s="22" t="str">
        <f t="shared" si="9"/>
        <v/>
      </c>
    </row>
    <row r="111" spans="9:13" x14ac:dyDescent="0.2">
      <c r="I111" s="22" t="str">
        <f t="shared" si="10"/>
        <v/>
      </c>
      <c r="K111" s="22" t="str">
        <f t="shared" si="11"/>
        <v/>
      </c>
      <c r="M111" s="22" t="str">
        <f t="shared" si="9"/>
        <v/>
      </c>
    </row>
    <row r="112" spans="9:13" x14ac:dyDescent="0.2">
      <c r="I112" s="22" t="str">
        <f t="shared" si="10"/>
        <v/>
      </c>
      <c r="K112" s="22" t="str">
        <f t="shared" si="11"/>
        <v/>
      </c>
      <c r="M112" s="22" t="str">
        <f t="shared" si="9"/>
        <v/>
      </c>
    </row>
    <row r="113" spans="9:13" x14ac:dyDescent="0.2">
      <c r="I113" s="22" t="str">
        <f t="shared" si="10"/>
        <v/>
      </c>
      <c r="K113" s="22" t="str">
        <f t="shared" si="11"/>
        <v/>
      </c>
      <c r="M113" s="22" t="str">
        <f t="shared" si="9"/>
        <v/>
      </c>
    </row>
    <row r="114" spans="9:13" x14ac:dyDescent="0.2">
      <c r="I114" s="22" t="str">
        <f t="shared" si="10"/>
        <v/>
      </c>
      <c r="K114" s="22" t="str">
        <f t="shared" si="11"/>
        <v/>
      </c>
      <c r="M114" s="22" t="str">
        <f t="shared" si="9"/>
        <v/>
      </c>
    </row>
    <row r="115" spans="9:13" x14ac:dyDescent="0.2">
      <c r="I115" s="22" t="str">
        <f t="shared" si="10"/>
        <v/>
      </c>
      <c r="K115" s="22" t="str">
        <f t="shared" si="11"/>
        <v/>
      </c>
      <c r="M115" s="22" t="str">
        <f t="shared" si="9"/>
        <v/>
      </c>
    </row>
    <row r="116" spans="9:13" x14ac:dyDescent="0.2">
      <c r="I116" s="22" t="str">
        <f t="shared" si="10"/>
        <v/>
      </c>
      <c r="K116" s="22" t="str">
        <f t="shared" si="11"/>
        <v/>
      </c>
      <c r="M116" s="22" t="str">
        <f t="shared" si="9"/>
        <v/>
      </c>
    </row>
    <row r="117" spans="9:13" x14ac:dyDescent="0.2">
      <c r="I117" s="22" t="str">
        <f t="shared" si="10"/>
        <v/>
      </c>
      <c r="K117" s="22" t="str">
        <f t="shared" si="11"/>
        <v/>
      </c>
      <c r="M117" s="22" t="str">
        <f t="shared" si="9"/>
        <v/>
      </c>
    </row>
    <row r="118" spans="9:13" x14ac:dyDescent="0.2">
      <c r="I118" s="22" t="str">
        <f t="shared" si="10"/>
        <v/>
      </c>
      <c r="K118" s="22" t="str">
        <f t="shared" si="11"/>
        <v/>
      </c>
      <c r="M118" s="22" t="str">
        <f t="shared" si="9"/>
        <v/>
      </c>
    </row>
    <row r="119" spans="9:13" x14ac:dyDescent="0.2">
      <c r="I119" s="22" t="str">
        <f t="shared" si="10"/>
        <v/>
      </c>
      <c r="K119" s="22" t="str">
        <f t="shared" si="11"/>
        <v/>
      </c>
      <c r="M119" s="22" t="str">
        <f t="shared" si="9"/>
        <v/>
      </c>
    </row>
    <row r="120" spans="9:13" x14ac:dyDescent="0.2">
      <c r="I120" s="22" t="str">
        <f t="shared" si="10"/>
        <v/>
      </c>
      <c r="K120" s="22" t="str">
        <f t="shared" si="11"/>
        <v/>
      </c>
      <c r="M120" s="22" t="str">
        <f t="shared" si="9"/>
        <v/>
      </c>
    </row>
    <row r="121" spans="9:13" x14ac:dyDescent="0.2">
      <c r="I121" s="22" t="str">
        <f t="shared" si="10"/>
        <v/>
      </c>
      <c r="K121" s="22" t="str">
        <f t="shared" si="11"/>
        <v/>
      </c>
      <c r="M121" s="22" t="str">
        <f t="shared" si="9"/>
        <v/>
      </c>
    </row>
    <row r="122" spans="9:13" x14ac:dyDescent="0.2">
      <c r="I122" s="22" t="str">
        <f t="shared" si="10"/>
        <v/>
      </c>
      <c r="K122" s="22" t="str">
        <f t="shared" si="11"/>
        <v/>
      </c>
      <c r="M122" s="22" t="str">
        <f t="shared" si="9"/>
        <v/>
      </c>
    </row>
    <row r="123" spans="9:13" x14ac:dyDescent="0.2">
      <c r="I123" s="22" t="str">
        <f t="shared" si="10"/>
        <v/>
      </c>
      <c r="K123" s="22" t="str">
        <f t="shared" si="11"/>
        <v/>
      </c>
      <c r="M123" s="22" t="str">
        <f t="shared" si="9"/>
        <v/>
      </c>
    </row>
    <row r="124" spans="9:13" x14ac:dyDescent="0.2">
      <c r="I124" s="22" t="str">
        <f t="shared" si="10"/>
        <v/>
      </c>
      <c r="K124" s="22" t="str">
        <f t="shared" si="11"/>
        <v/>
      </c>
      <c r="M124" s="22" t="str">
        <f t="shared" si="9"/>
        <v/>
      </c>
    </row>
    <row r="125" spans="9:13" x14ac:dyDescent="0.2">
      <c r="I125" s="22" t="str">
        <f t="shared" si="10"/>
        <v/>
      </c>
      <c r="K125" s="22" t="str">
        <f t="shared" si="11"/>
        <v/>
      </c>
      <c r="M125" s="22" t="str">
        <f t="shared" si="9"/>
        <v/>
      </c>
    </row>
    <row r="126" spans="9:13" x14ac:dyDescent="0.2">
      <c r="I126" s="22" t="str">
        <f t="shared" si="10"/>
        <v/>
      </c>
      <c r="K126" s="22" t="str">
        <f t="shared" si="11"/>
        <v/>
      </c>
      <c r="M126" s="22" t="str">
        <f t="shared" si="9"/>
        <v/>
      </c>
    </row>
    <row r="127" spans="9:13" x14ac:dyDescent="0.2">
      <c r="I127" s="22" t="str">
        <f t="shared" si="10"/>
        <v/>
      </c>
      <c r="K127" s="22" t="str">
        <f t="shared" si="11"/>
        <v/>
      </c>
      <c r="M127" s="22" t="str">
        <f t="shared" si="9"/>
        <v/>
      </c>
    </row>
    <row r="128" spans="9:13" x14ac:dyDescent="0.2">
      <c r="I128" s="22" t="str">
        <f t="shared" si="10"/>
        <v/>
      </c>
      <c r="K128" s="22" t="str">
        <f t="shared" si="11"/>
        <v/>
      </c>
      <c r="M128" s="22" t="str">
        <f t="shared" si="9"/>
        <v/>
      </c>
    </row>
    <row r="129" spans="9:13" x14ac:dyDescent="0.2">
      <c r="I129" s="22" t="str">
        <f t="shared" si="10"/>
        <v/>
      </c>
      <c r="K129" s="22" t="str">
        <f t="shared" si="11"/>
        <v/>
      </c>
      <c r="M129" s="22" t="str">
        <f t="shared" si="9"/>
        <v/>
      </c>
    </row>
    <row r="130" spans="9:13" x14ac:dyDescent="0.2">
      <c r="I130" s="22" t="str">
        <f t="shared" si="10"/>
        <v/>
      </c>
      <c r="K130" s="22" t="str">
        <f t="shared" si="11"/>
        <v/>
      </c>
      <c r="M130" s="22" t="str">
        <f t="shared" si="9"/>
        <v/>
      </c>
    </row>
    <row r="131" spans="9:13" x14ac:dyDescent="0.2">
      <c r="I131" s="22" t="str">
        <f t="shared" si="10"/>
        <v/>
      </c>
      <c r="K131" s="22" t="str">
        <f t="shared" si="11"/>
        <v/>
      </c>
      <c r="M131" s="22" t="str">
        <f t="shared" si="9"/>
        <v/>
      </c>
    </row>
    <row r="132" spans="9:13" x14ac:dyDescent="0.2">
      <c r="I132" s="22" t="str">
        <f t="shared" si="10"/>
        <v/>
      </c>
      <c r="K132" s="22" t="str">
        <f t="shared" si="11"/>
        <v/>
      </c>
      <c r="M132" s="22" t="str">
        <f t="shared" si="9"/>
        <v/>
      </c>
    </row>
    <row r="133" spans="9:13" x14ac:dyDescent="0.2">
      <c r="I133" s="22" t="str">
        <f t="shared" si="10"/>
        <v/>
      </c>
      <c r="K133" s="22" t="str">
        <f t="shared" si="11"/>
        <v/>
      </c>
      <c r="M133" s="22" t="str">
        <f t="shared" si="9"/>
        <v/>
      </c>
    </row>
    <row r="134" spans="9:13" x14ac:dyDescent="0.2">
      <c r="I134" s="22" t="str">
        <f t="shared" si="10"/>
        <v/>
      </c>
      <c r="K134" s="22" t="str">
        <f t="shared" si="11"/>
        <v/>
      </c>
      <c r="M134" s="22" t="str">
        <f t="shared" si="9"/>
        <v/>
      </c>
    </row>
    <row r="135" spans="9:13" x14ac:dyDescent="0.2">
      <c r="I135" s="22" t="str">
        <f t="shared" si="10"/>
        <v/>
      </c>
      <c r="K135" s="22" t="str">
        <f t="shared" si="11"/>
        <v/>
      </c>
      <c r="M135" s="22" t="str">
        <f t="shared" si="9"/>
        <v/>
      </c>
    </row>
    <row r="136" spans="9:13" x14ac:dyDescent="0.2">
      <c r="I136" s="22" t="str">
        <f t="shared" si="10"/>
        <v/>
      </c>
      <c r="K136" s="22" t="str">
        <f t="shared" si="11"/>
        <v/>
      </c>
      <c r="M136" s="22" t="str">
        <f t="shared" si="9"/>
        <v/>
      </c>
    </row>
    <row r="137" spans="9:13" x14ac:dyDescent="0.2">
      <c r="I137" s="22" t="str">
        <f t="shared" si="10"/>
        <v/>
      </c>
      <c r="K137" s="22" t="str">
        <f t="shared" si="11"/>
        <v/>
      </c>
      <c r="M137" s="22" t="str">
        <f t="shared" si="9"/>
        <v/>
      </c>
    </row>
    <row r="138" spans="9:13" x14ac:dyDescent="0.2">
      <c r="I138" s="22" t="str">
        <f t="shared" si="10"/>
        <v/>
      </c>
      <c r="K138" s="22" t="str">
        <f t="shared" si="11"/>
        <v/>
      </c>
      <c r="M138" s="22" t="str">
        <f t="shared" si="9"/>
        <v/>
      </c>
    </row>
    <row r="139" spans="9:13" x14ac:dyDescent="0.2">
      <c r="I139" s="22" t="str">
        <f t="shared" si="10"/>
        <v/>
      </c>
      <c r="K139" s="22" t="str">
        <f t="shared" si="11"/>
        <v/>
      </c>
      <c r="M139" s="22" t="str">
        <f t="shared" si="9"/>
        <v/>
      </c>
    </row>
    <row r="140" spans="9:13" x14ac:dyDescent="0.2">
      <c r="I140" s="22" t="str">
        <f t="shared" si="10"/>
        <v/>
      </c>
      <c r="K140" s="22" t="str">
        <f t="shared" si="11"/>
        <v/>
      </c>
      <c r="M140" s="22" t="str">
        <f t="shared" si="9"/>
        <v/>
      </c>
    </row>
    <row r="141" spans="9:13" x14ac:dyDescent="0.2">
      <c r="I141" s="22" t="str">
        <f t="shared" si="10"/>
        <v/>
      </c>
      <c r="K141" s="22" t="str">
        <f t="shared" si="11"/>
        <v/>
      </c>
      <c r="M141" s="22" t="str">
        <f t="shared" si="9"/>
        <v/>
      </c>
    </row>
    <row r="142" spans="9:13" x14ac:dyDescent="0.2">
      <c r="I142" s="22" t="str">
        <f t="shared" si="10"/>
        <v/>
      </c>
      <c r="K142" s="22" t="str">
        <f t="shared" si="11"/>
        <v/>
      </c>
      <c r="M142" s="22" t="str">
        <f t="shared" si="9"/>
        <v/>
      </c>
    </row>
    <row r="143" spans="9:13" x14ac:dyDescent="0.2">
      <c r="I143" s="22" t="str">
        <f t="shared" si="10"/>
        <v/>
      </c>
      <c r="K143" s="22" t="str">
        <f t="shared" si="11"/>
        <v/>
      </c>
      <c r="M143" s="22" t="str">
        <f t="shared" si="9"/>
        <v/>
      </c>
    </row>
    <row r="144" spans="9:13" x14ac:dyDescent="0.2">
      <c r="I144" s="22" t="str">
        <f t="shared" si="10"/>
        <v/>
      </c>
      <c r="K144" s="22" t="str">
        <f t="shared" si="11"/>
        <v/>
      </c>
      <c r="M144" s="22" t="str">
        <f t="shared" si="9"/>
        <v/>
      </c>
    </row>
    <row r="145" spans="9:13" x14ac:dyDescent="0.2">
      <c r="I145" s="22" t="str">
        <f t="shared" si="10"/>
        <v/>
      </c>
      <c r="K145" s="22" t="str">
        <f t="shared" si="11"/>
        <v/>
      </c>
      <c r="M145" s="22" t="str">
        <f t="shared" si="9"/>
        <v/>
      </c>
    </row>
    <row r="146" spans="9:13" x14ac:dyDescent="0.2">
      <c r="I146" s="22" t="str">
        <f t="shared" si="10"/>
        <v/>
      </c>
      <c r="K146" s="22" t="str">
        <f t="shared" si="11"/>
        <v/>
      </c>
      <c r="M146" s="22" t="str">
        <f t="shared" si="9"/>
        <v/>
      </c>
    </row>
    <row r="147" spans="9:13" x14ac:dyDescent="0.2">
      <c r="I147" s="22" t="str">
        <f t="shared" si="10"/>
        <v/>
      </c>
      <c r="K147" s="22" t="str">
        <f t="shared" si="11"/>
        <v/>
      </c>
      <c r="M147" s="22" t="str">
        <f t="shared" si="9"/>
        <v/>
      </c>
    </row>
    <row r="148" spans="9:13" x14ac:dyDescent="0.2">
      <c r="I148" s="22" t="str">
        <f t="shared" si="10"/>
        <v/>
      </c>
      <c r="K148" s="22" t="str">
        <f t="shared" si="11"/>
        <v/>
      </c>
      <c r="M148" s="22" t="str">
        <f t="shared" si="9"/>
        <v/>
      </c>
    </row>
    <row r="149" spans="9:13" x14ac:dyDescent="0.2">
      <c r="I149" s="22" t="str">
        <f t="shared" si="10"/>
        <v/>
      </c>
      <c r="K149" s="22" t="str">
        <f t="shared" si="11"/>
        <v/>
      </c>
      <c r="M149" s="22" t="str">
        <f t="shared" si="9"/>
        <v/>
      </c>
    </row>
    <row r="150" spans="9:13" x14ac:dyDescent="0.2">
      <c r="I150" s="22" t="str">
        <f t="shared" si="10"/>
        <v/>
      </c>
      <c r="K150" s="22" t="str">
        <f t="shared" si="11"/>
        <v/>
      </c>
      <c r="M150" s="22" t="str">
        <f t="shared" si="9"/>
        <v/>
      </c>
    </row>
    <row r="151" spans="9:13" x14ac:dyDescent="0.2">
      <c r="I151" s="22" t="str">
        <f t="shared" si="10"/>
        <v/>
      </c>
      <c r="K151" s="22" t="str">
        <f t="shared" si="11"/>
        <v/>
      </c>
      <c r="M151" s="22" t="str">
        <f t="shared" si="9"/>
        <v/>
      </c>
    </row>
    <row r="152" spans="9:13" x14ac:dyDescent="0.2">
      <c r="I152" s="22" t="str">
        <f t="shared" si="10"/>
        <v/>
      </c>
      <c r="K152" s="22" t="str">
        <f t="shared" si="11"/>
        <v/>
      </c>
      <c r="M152" s="22" t="str">
        <f t="shared" si="9"/>
        <v/>
      </c>
    </row>
    <row r="153" spans="9:13" x14ac:dyDescent="0.2">
      <c r="I153" s="22" t="str">
        <f t="shared" si="10"/>
        <v/>
      </c>
      <c r="K153" s="22" t="str">
        <f t="shared" si="11"/>
        <v/>
      </c>
      <c r="M153" s="22" t="str">
        <f t="shared" si="9"/>
        <v/>
      </c>
    </row>
    <row r="154" spans="9:13" x14ac:dyDescent="0.2">
      <c r="I154" s="22" t="str">
        <f t="shared" si="10"/>
        <v/>
      </c>
      <c r="K154" s="22" t="str">
        <f t="shared" si="11"/>
        <v/>
      </c>
      <c r="M154" s="22" t="str">
        <f t="shared" si="9"/>
        <v/>
      </c>
    </row>
    <row r="155" spans="9:13" x14ac:dyDescent="0.2">
      <c r="I155" s="22" t="str">
        <f t="shared" si="10"/>
        <v/>
      </c>
      <c r="K155" s="22" t="str">
        <f t="shared" si="11"/>
        <v/>
      </c>
      <c r="M155" s="22" t="str">
        <f t="shared" si="9"/>
        <v/>
      </c>
    </row>
    <row r="156" spans="9:13" x14ac:dyDescent="0.2">
      <c r="I156" s="22" t="str">
        <f t="shared" si="10"/>
        <v/>
      </c>
      <c r="K156" s="22" t="str">
        <f t="shared" si="11"/>
        <v/>
      </c>
      <c r="M156" s="22" t="str">
        <f t="shared" si="9"/>
        <v/>
      </c>
    </row>
    <row r="157" spans="9:13" x14ac:dyDescent="0.2">
      <c r="I157" s="22" t="str">
        <f t="shared" si="10"/>
        <v/>
      </c>
      <c r="K157" s="22" t="str">
        <f t="shared" si="11"/>
        <v/>
      </c>
      <c r="M157" s="22" t="str">
        <f t="shared" si="9"/>
        <v/>
      </c>
    </row>
    <row r="158" spans="9:13" x14ac:dyDescent="0.2">
      <c r="I158" s="22" t="str">
        <f t="shared" si="10"/>
        <v/>
      </c>
      <c r="K158" s="22" t="str">
        <f t="shared" si="11"/>
        <v/>
      </c>
      <c r="M158" s="22" t="str">
        <f t="shared" si="9"/>
        <v/>
      </c>
    </row>
    <row r="159" spans="9:13" x14ac:dyDescent="0.2">
      <c r="I159" s="22" t="str">
        <f t="shared" si="10"/>
        <v/>
      </c>
      <c r="K159" s="22" t="str">
        <f t="shared" si="11"/>
        <v/>
      </c>
      <c r="M159" s="22" t="str">
        <f t="shared" si="9"/>
        <v/>
      </c>
    </row>
    <row r="160" spans="9:13" x14ac:dyDescent="0.2">
      <c r="I160" s="22" t="str">
        <f t="shared" si="10"/>
        <v/>
      </c>
      <c r="K160" s="22" t="str">
        <f t="shared" si="11"/>
        <v/>
      </c>
      <c r="M160" s="22" t="str">
        <f t="shared" si="9"/>
        <v/>
      </c>
    </row>
    <row r="161" spans="9:13" x14ac:dyDescent="0.2">
      <c r="I161" s="22" t="str">
        <f t="shared" si="10"/>
        <v/>
      </c>
      <c r="K161" s="22" t="str">
        <f t="shared" si="11"/>
        <v/>
      </c>
      <c r="M161" s="22" t="str">
        <f t="shared" si="9"/>
        <v/>
      </c>
    </row>
    <row r="162" spans="9:13" x14ac:dyDescent="0.2">
      <c r="I162" s="22" t="str">
        <f t="shared" si="10"/>
        <v/>
      </c>
      <c r="K162" s="22" t="str">
        <f t="shared" si="11"/>
        <v/>
      </c>
      <c r="M162" s="22" t="str">
        <f t="shared" si="9"/>
        <v/>
      </c>
    </row>
    <row r="163" spans="9:13" x14ac:dyDescent="0.2">
      <c r="I163" s="22" t="str">
        <f t="shared" si="10"/>
        <v/>
      </c>
      <c r="K163" s="22" t="str">
        <f t="shared" si="11"/>
        <v/>
      </c>
      <c r="M163" s="22" t="str">
        <f t="shared" si="9"/>
        <v/>
      </c>
    </row>
    <row r="164" spans="9:13" x14ac:dyDescent="0.2">
      <c r="I164" s="22" t="str">
        <f t="shared" si="10"/>
        <v/>
      </c>
      <c r="K164" s="22" t="str">
        <f t="shared" si="11"/>
        <v/>
      </c>
      <c r="M164" s="22" t="str">
        <f t="shared" si="9"/>
        <v/>
      </c>
    </row>
    <row r="165" spans="9:13" x14ac:dyDescent="0.2">
      <c r="I165" s="22" t="str">
        <f t="shared" si="10"/>
        <v/>
      </c>
      <c r="K165" s="22" t="str">
        <f t="shared" si="11"/>
        <v/>
      </c>
      <c r="M165" s="22" t="str">
        <f t="shared" ref="M165:M228" si="12">IF(L165="","",RANK(L165,L:L,1))</f>
        <v/>
      </c>
    </row>
    <row r="166" spans="9:13" x14ac:dyDescent="0.2">
      <c r="I166" s="22" t="str">
        <f t="shared" ref="I166:I229" si="13">IF(H166="","",RANK(H166,H:H,1))</f>
        <v/>
      </c>
      <c r="K166" s="22" t="str">
        <f t="shared" ref="K166:K229" si="14">IF(J166="","",RANK(J166,J:J,1))</f>
        <v/>
      </c>
      <c r="M166" s="22" t="str">
        <f t="shared" si="12"/>
        <v/>
      </c>
    </row>
    <row r="167" spans="9:13" x14ac:dyDescent="0.2">
      <c r="I167" s="22" t="str">
        <f t="shared" si="13"/>
        <v/>
      </c>
      <c r="K167" s="22" t="str">
        <f t="shared" si="14"/>
        <v/>
      </c>
      <c r="M167" s="22" t="str">
        <f t="shared" si="12"/>
        <v/>
      </c>
    </row>
    <row r="168" spans="9:13" x14ac:dyDescent="0.2">
      <c r="I168" s="22" t="str">
        <f t="shared" si="13"/>
        <v/>
      </c>
      <c r="K168" s="22" t="str">
        <f t="shared" si="14"/>
        <v/>
      </c>
      <c r="M168" s="22" t="str">
        <f t="shared" si="12"/>
        <v/>
      </c>
    </row>
    <row r="169" spans="9:13" x14ac:dyDescent="0.2">
      <c r="I169" s="22" t="str">
        <f t="shared" si="13"/>
        <v/>
      </c>
      <c r="K169" s="22" t="str">
        <f t="shared" si="14"/>
        <v/>
      </c>
      <c r="M169" s="22" t="str">
        <f t="shared" si="12"/>
        <v/>
      </c>
    </row>
    <row r="170" spans="9:13" x14ac:dyDescent="0.2">
      <c r="I170" s="22" t="str">
        <f t="shared" si="13"/>
        <v/>
      </c>
      <c r="K170" s="22" t="str">
        <f t="shared" si="14"/>
        <v/>
      </c>
      <c r="M170" s="22" t="str">
        <f t="shared" si="12"/>
        <v/>
      </c>
    </row>
    <row r="171" spans="9:13" x14ac:dyDescent="0.2">
      <c r="I171" s="22" t="str">
        <f t="shared" si="13"/>
        <v/>
      </c>
      <c r="K171" s="22" t="str">
        <f t="shared" si="14"/>
        <v/>
      </c>
      <c r="M171" s="22" t="str">
        <f t="shared" si="12"/>
        <v/>
      </c>
    </row>
    <row r="172" spans="9:13" x14ac:dyDescent="0.2">
      <c r="I172" s="22" t="str">
        <f t="shared" si="13"/>
        <v/>
      </c>
      <c r="K172" s="22" t="str">
        <f t="shared" si="14"/>
        <v/>
      </c>
      <c r="M172" s="22" t="str">
        <f t="shared" si="12"/>
        <v/>
      </c>
    </row>
    <row r="173" spans="9:13" x14ac:dyDescent="0.2">
      <c r="I173" s="22" t="str">
        <f t="shared" si="13"/>
        <v/>
      </c>
      <c r="K173" s="22" t="str">
        <f t="shared" si="14"/>
        <v/>
      </c>
      <c r="M173" s="22" t="str">
        <f t="shared" si="12"/>
        <v/>
      </c>
    </row>
    <row r="174" spans="9:13" x14ac:dyDescent="0.2">
      <c r="I174" s="22" t="str">
        <f t="shared" si="13"/>
        <v/>
      </c>
      <c r="K174" s="22" t="str">
        <f t="shared" si="14"/>
        <v/>
      </c>
      <c r="M174" s="22" t="str">
        <f t="shared" si="12"/>
        <v/>
      </c>
    </row>
    <row r="175" spans="9:13" x14ac:dyDescent="0.2">
      <c r="I175" s="22" t="str">
        <f t="shared" si="13"/>
        <v/>
      </c>
      <c r="K175" s="22" t="str">
        <f t="shared" si="14"/>
        <v/>
      </c>
      <c r="M175" s="22" t="str">
        <f t="shared" si="12"/>
        <v/>
      </c>
    </row>
    <row r="176" spans="9:13" x14ac:dyDescent="0.2">
      <c r="I176" s="22" t="str">
        <f t="shared" si="13"/>
        <v/>
      </c>
      <c r="K176" s="22" t="str">
        <f t="shared" si="14"/>
        <v/>
      </c>
      <c r="M176" s="22" t="str">
        <f t="shared" si="12"/>
        <v/>
      </c>
    </row>
    <row r="177" spans="9:13" x14ac:dyDescent="0.2">
      <c r="I177" s="22" t="str">
        <f t="shared" si="13"/>
        <v/>
      </c>
      <c r="K177" s="22" t="str">
        <f t="shared" si="14"/>
        <v/>
      </c>
      <c r="M177" s="22" t="str">
        <f t="shared" si="12"/>
        <v/>
      </c>
    </row>
    <row r="178" spans="9:13" x14ac:dyDescent="0.2">
      <c r="I178" s="22" t="str">
        <f t="shared" si="13"/>
        <v/>
      </c>
      <c r="K178" s="22" t="str">
        <f t="shared" si="14"/>
        <v/>
      </c>
      <c r="M178" s="22" t="str">
        <f t="shared" si="12"/>
        <v/>
      </c>
    </row>
    <row r="179" spans="9:13" x14ac:dyDescent="0.2">
      <c r="I179" s="22" t="str">
        <f t="shared" si="13"/>
        <v/>
      </c>
      <c r="K179" s="22" t="str">
        <f t="shared" si="14"/>
        <v/>
      </c>
      <c r="M179" s="22" t="str">
        <f t="shared" si="12"/>
        <v/>
      </c>
    </row>
    <row r="180" spans="9:13" x14ac:dyDescent="0.2">
      <c r="I180" s="22" t="str">
        <f t="shared" si="13"/>
        <v/>
      </c>
      <c r="K180" s="22" t="str">
        <f t="shared" si="14"/>
        <v/>
      </c>
      <c r="M180" s="22" t="str">
        <f t="shared" si="12"/>
        <v/>
      </c>
    </row>
    <row r="181" spans="9:13" x14ac:dyDescent="0.2">
      <c r="I181" s="22" t="str">
        <f t="shared" si="13"/>
        <v/>
      </c>
      <c r="K181" s="22" t="str">
        <f t="shared" si="14"/>
        <v/>
      </c>
      <c r="M181" s="22" t="str">
        <f t="shared" si="12"/>
        <v/>
      </c>
    </row>
    <row r="182" spans="9:13" x14ac:dyDescent="0.2">
      <c r="I182" s="22" t="str">
        <f t="shared" si="13"/>
        <v/>
      </c>
      <c r="K182" s="22" t="str">
        <f t="shared" si="14"/>
        <v/>
      </c>
      <c r="M182" s="22" t="str">
        <f t="shared" si="12"/>
        <v/>
      </c>
    </row>
    <row r="183" spans="9:13" x14ac:dyDescent="0.2">
      <c r="I183" s="22" t="str">
        <f t="shared" si="13"/>
        <v/>
      </c>
      <c r="K183" s="22" t="str">
        <f t="shared" si="14"/>
        <v/>
      </c>
      <c r="M183" s="22" t="str">
        <f t="shared" si="12"/>
        <v/>
      </c>
    </row>
    <row r="184" spans="9:13" x14ac:dyDescent="0.2">
      <c r="I184" s="22" t="str">
        <f t="shared" si="13"/>
        <v/>
      </c>
      <c r="K184" s="22" t="str">
        <f t="shared" si="14"/>
        <v/>
      </c>
      <c r="M184" s="22" t="str">
        <f t="shared" si="12"/>
        <v/>
      </c>
    </row>
    <row r="185" spans="9:13" x14ac:dyDescent="0.2">
      <c r="I185" s="22" t="str">
        <f t="shared" si="13"/>
        <v/>
      </c>
      <c r="K185" s="22" t="str">
        <f t="shared" si="14"/>
        <v/>
      </c>
      <c r="M185" s="22" t="str">
        <f t="shared" si="12"/>
        <v/>
      </c>
    </row>
    <row r="186" spans="9:13" x14ac:dyDescent="0.2">
      <c r="I186" s="22" t="str">
        <f t="shared" si="13"/>
        <v/>
      </c>
      <c r="K186" s="22" t="str">
        <f t="shared" si="14"/>
        <v/>
      </c>
      <c r="M186" s="22" t="str">
        <f t="shared" si="12"/>
        <v/>
      </c>
    </row>
    <row r="187" spans="9:13" x14ac:dyDescent="0.2">
      <c r="I187" s="22" t="str">
        <f t="shared" si="13"/>
        <v/>
      </c>
      <c r="K187" s="22" t="str">
        <f t="shared" si="14"/>
        <v/>
      </c>
      <c r="M187" s="22" t="str">
        <f t="shared" si="12"/>
        <v/>
      </c>
    </row>
    <row r="188" spans="9:13" x14ac:dyDescent="0.2">
      <c r="I188" s="22" t="str">
        <f t="shared" si="13"/>
        <v/>
      </c>
      <c r="K188" s="22" t="str">
        <f t="shared" si="14"/>
        <v/>
      </c>
      <c r="M188" s="22" t="str">
        <f t="shared" si="12"/>
        <v/>
      </c>
    </row>
    <row r="189" spans="9:13" x14ac:dyDescent="0.2">
      <c r="I189" s="22" t="str">
        <f t="shared" si="13"/>
        <v/>
      </c>
      <c r="K189" s="22" t="str">
        <f t="shared" si="14"/>
        <v/>
      </c>
      <c r="M189" s="22" t="str">
        <f t="shared" si="12"/>
        <v/>
      </c>
    </row>
    <row r="190" spans="9:13" x14ac:dyDescent="0.2">
      <c r="I190" s="22" t="str">
        <f t="shared" si="13"/>
        <v/>
      </c>
      <c r="K190" s="22" t="str">
        <f t="shared" si="14"/>
        <v/>
      </c>
      <c r="M190" s="22" t="str">
        <f t="shared" si="12"/>
        <v/>
      </c>
    </row>
    <row r="191" spans="9:13" x14ac:dyDescent="0.2">
      <c r="I191" s="22" t="str">
        <f t="shared" si="13"/>
        <v/>
      </c>
      <c r="K191" s="22" t="str">
        <f t="shared" si="14"/>
        <v/>
      </c>
      <c r="M191" s="22" t="str">
        <f t="shared" si="12"/>
        <v/>
      </c>
    </row>
    <row r="192" spans="9:13" x14ac:dyDescent="0.2">
      <c r="I192" s="22" t="str">
        <f t="shared" si="13"/>
        <v/>
      </c>
      <c r="K192" s="22" t="str">
        <f t="shared" si="14"/>
        <v/>
      </c>
      <c r="M192" s="22" t="str">
        <f t="shared" si="12"/>
        <v/>
      </c>
    </row>
    <row r="193" spans="9:13" x14ac:dyDescent="0.2">
      <c r="I193" s="22" t="str">
        <f t="shared" si="13"/>
        <v/>
      </c>
      <c r="K193" s="22" t="str">
        <f t="shared" si="14"/>
        <v/>
      </c>
      <c r="M193" s="22" t="str">
        <f t="shared" si="12"/>
        <v/>
      </c>
    </row>
    <row r="194" spans="9:13" x14ac:dyDescent="0.2">
      <c r="I194" s="22" t="str">
        <f t="shared" si="13"/>
        <v/>
      </c>
      <c r="K194" s="22" t="str">
        <f t="shared" si="14"/>
        <v/>
      </c>
      <c r="M194" s="22" t="str">
        <f t="shared" si="12"/>
        <v/>
      </c>
    </row>
    <row r="195" spans="9:13" x14ac:dyDescent="0.2">
      <c r="I195" s="22" t="str">
        <f t="shared" si="13"/>
        <v/>
      </c>
      <c r="K195" s="22" t="str">
        <f t="shared" si="14"/>
        <v/>
      </c>
      <c r="M195" s="22" t="str">
        <f t="shared" si="12"/>
        <v/>
      </c>
    </row>
    <row r="196" spans="9:13" x14ac:dyDescent="0.2">
      <c r="I196" s="22" t="str">
        <f t="shared" si="13"/>
        <v/>
      </c>
      <c r="K196" s="22" t="str">
        <f t="shared" si="14"/>
        <v/>
      </c>
      <c r="M196" s="22" t="str">
        <f t="shared" si="12"/>
        <v/>
      </c>
    </row>
    <row r="197" spans="9:13" x14ac:dyDescent="0.2">
      <c r="I197" s="22" t="str">
        <f t="shared" si="13"/>
        <v/>
      </c>
      <c r="K197" s="22" t="str">
        <f t="shared" si="14"/>
        <v/>
      </c>
      <c r="M197" s="22" t="str">
        <f t="shared" si="12"/>
        <v/>
      </c>
    </row>
    <row r="198" spans="9:13" x14ac:dyDescent="0.2">
      <c r="I198" s="22" t="str">
        <f t="shared" si="13"/>
        <v/>
      </c>
      <c r="K198" s="22" t="str">
        <f t="shared" si="14"/>
        <v/>
      </c>
      <c r="M198" s="22" t="str">
        <f t="shared" si="12"/>
        <v/>
      </c>
    </row>
    <row r="199" spans="9:13" x14ac:dyDescent="0.2">
      <c r="I199" s="22" t="str">
        <f t="shared" si="13"/>
        <v/>
      </c>
      <c r="K199" s="22" t="str">
        <f t="shared" si="14"/>
        <v/>
      </c>
      <c r="M199" s="22" t="str">
        <f t="shared" si="12"/>
        <v/>
      </c>
    </row>
    <row r="200" spans="9:13" x14ac:dyDescent="0.2">
      <c r="I200" s="22" t="str">
        <f t="shared" si="13"/>
        <v/>
      </c>
      <c r="K200" s="22" t="str">
        <f t="shared" si="14"/>
        <v/>
      </c>
      <c r="M200" s="22" t="str">
        <f t="shared" si="12"/>
        <v/>
      </c>
    </row>
    <row r="201" spans="9:13" x14ac:dyDescent="0.2">
      <c r="I201" s="22" t="str">
        <f t="shared" si="13"/>
        <v/>
      </c>
      <c r="K201" s="22" t="str">
        <f t="shared" si="14"/>
        <v/>
      </c>
      <c r="M201" s="22" t="str">
        <f t="shared" si="12"/>
        <v/>
      </c>
    </row>
    <row r="202" spans="9:13" x14ac:dyDescent="0.2">
      <c r="I202" s="22" t="str">
        <f t="shared" si="13"/>
        <v/>
      </c>
      <c r="K202" s="22" t="str">
        <f t="shared" si="14"/>
        <v/>
      </c>
      <c r="M202" s="22" t="str">
        <f t="shared" si="12"/>
        <v/>
      </c>
    </row>
    <row r="203" spans="9:13" x14ac:dyDescent="0.2">
      <c r="I203" s="22" t="str">
        <f t="shared" si="13"/>
        <v/>
      </c>
      <c r="K203" s="22" t="str">
        <f t="shared" si="14"/>
        <v/>
      </c>
      <c r="M203" s="22" t="str">
        <f t="shared" si="12"/>
        <v/>
      </c>
    </row>
    <row r="204" spans="9:13" x14ac:dyDescent="0.2">
      <c r="I204" s="22" t="str">
        <f t="shared" si="13"/>
        <v/>
      </c>
      <c r="K204" s="22" t="str">
        <f t="shared" si="14"/>
        <v/>
      </c>
      <c r="M204" s="22" t="str">
        <f t="shared" si="12"/>
        <v/>
      </c>
    </row>
    <row r="205" spans="9:13" x14ac:dyDescent="0.2">
      <c r="I205" s="22" t="str">
        <f t="shared" si="13"/>
        <v/>
      </c>
      <c r="K205" s="22" t="str">
        <f t="shared" si="14"/>
        <v/>
      </c>
      <c r="M205" s="22" t="str">
        <f t="shared" si="12"/>
        <v/>
      </c>
    </row>
    <row r="206" spans="9:13" x14ac:dyDescent="0.2">
      <c r="I206" s="22" t="str">
        <f t="shared" si="13"/>
        <v/>
      </c>
      <c r="K206" s="22" t="str">
        <f t="shared" si="14"/>
        <v/>
      </c>
      <c r="M206" s="22" t="str">
        <f t="shared" si="12"/>
        <v/>
      </c>
    </row>
    <row r="207" spans="9:13" x14ac:dyDescent="0.2">
      <c r="I207" s="22" t="str">
        <f t="shared" si="13"/>
        <v/>
      </c>
      <c r="K207" s="22" t="str">
        <f t="shared" si="14"/>
        <v/>
      </c>
      <c r="M207" s="22" t="str">
        <f t="shared" si="12"/>
        <v/>
      </c>
    </row>
    <row r="208" spans="9:13" x14ac:dyDescent="0.2">
      <c r="I208" s="22" t="str">
        <f t="shared" si="13"/>
        <v/>
      </c>
      <c r="K208" s="22" t="str">
        <f t="shared" si="14"/>
        <v/>
      </c>
      <c r="M208" s="22" t="str">
        <f t="shared" si="12"/>
        <v/>
      </c>
    </row>
    <row r="209" spans="9:13" x14ac:dyDescent="0.2">
      <c r="I209" s="22" t="str">
        <f t="shared" si="13"/>
        <v/>
      </c>
      <c r="K209" s="22" t="str">
        <f t="shared" si="14"/>
        <v/>
      </c>
      <c r="M209" s="22" t="str">
        <f t="shared" si="12"/>
        <v/>
      </c>
    </row>
    <row r="210" spans="9:13" x14ac:dyDescent="0.2">
      <c r="I210" s="22" t="str">
        <f t="shared" si="13"/>
        <v/>
      </c>
      <c r="K210" s="22" t="str">
        <f t="shared" si="14"/>
        <v/>
      </c>
      <c r="M210" s="22" t="str">
        <f t="shared" si="12"/>
        <v/>
      </c>
    </row>
    <row r="211" spans="9:13" x14ac:dyDescent="0.2">
      <c r="I211" s="22" t="str">
        <f t="shared" si="13"/>
        <v/>
      </c>
      <c r="K211" s="22" t="str">
        <f t="shared" si="14"/>
        <v/>
      </c>
      <c r="M211" s="22" t="str">
        <f t="shared" si="12"/>
        <v/>
      </c>
    </row>
    <row r="212" spans="9:13" x14ac:dyDescent="0.2">
      <c r="I212" s="22" t="str">
        <f t="shared" si="13"/>
        <v/>
      </c>
      <c r="K212" s="22" t="str">
        <f t="shared" si="14"/>
        <v/>
      </c>
      <c r="M212" s="22" t="str">
        <f t="shared" si="12"/>
        <v/>
      </c>
    </row>
    <row r="213" spans="9:13" x14ac:dyDescent="0.2">
      <c r="I213" s="22" t="str">
        <f t="shared" si="13"/>
        <v/>
      </c>
      <c r="K213" s="22" t="str">
        <f t="shared" si="14"/>
        <v/>
      </c>
      <c r="M213" s="22" t="str">
        <f t="shared" si="12"/>
        <v/>
      </c>
    </row>
    <row r="214" spans="9:13" x14ac:dyDescent="0.2">
      <c r="I214" s="22" t="str">
        <f t="shared" si="13"/>
        <v/>
      </c>
      <c r="K214" s="22" t="str">
        <f t="shared" si="14"/>
        <v/>
      </c>
      <c r="M214" s="22" t="str">
        <f t="shared" si="12"/>
        <v/>
      </c>
    </row>
    <row r="215" spans="9:13" x14ac:dyDescent="0.2">
      <c r="I215" s="22" t="str">
        <f t="shared" si="13"/>
        <v/>
      </c>
      <c r="K215" s="22" t="str">
        <f t="shared" si="14"/>
        <v/>
      </c>
      <c r="M215" s="22" t="str">
        <f t="shared" si="12"/>
        <v/>
      </c>
    </row>
    <row r="216" spans="9:13" x14ac:dyDescent="0.2">
      <c r="I216" s="22" t="str">
        <f t="shared" si="13"/>
        <v/>
      </c>
      <c r="K216" s="22" t="str">
        <f t="shared" si="14"/>
        <v/>
      </c>
      <c r="M216" s="22" t="str">
        <f t="shared" si="12"/>
        <v/>
      </c>
    </row>
    <row r="217" spans="9:13" x14ac:dyDescent="0.2">
      <c r="I217" s="22" t="str">
        <f t="shared" si="13"/>
        <v/>
      </c>
      <c r="K217" s="22" t="str">
        <f t="shared" si="14"/>
        <v/>
      </c>
      <c r="M217" s="22" t="str">
        <f t="shared" si="12"/>
        <v/>
      </c>
    </row>
    <row r="218" spans="9:13" x14ac:dyDescent="0.2">
      <c r="I218" s="22" t="str">
        <f t="shared" si="13"/>
        <v/>
      </c>
      <c r="K218" s="22" t="str">
        <f t="shared" si="14"/>
        <v/>
      </c>
      <c r="M218" s="22" t="str">
        <f t="shared" si="12"/>
        <v/>
      </c>
    </row>
    <row r="219" spans="9:13" x14ac:dyDescent="0.2">
      <c r="I219" s="22" t="str">
        <f t="shared" si="13"/>
        <v/>
      </c>
      <c r="K219" s="22" t="str">
        <f t="shared" si="14"/>
        <v/>
      </c>
      <c r="M219" s="22" t="str">
        <f t="shared" si="12"/>
        <v/>
      </c>
    </row>
    <row r="220" spans="9:13" x14ac:dyDescent="0.2">
      <c r="I220" s="22" t="str">
        <f t="shared" si="13"/>
        <v/>
      </c>
      <c r="K220" s="22" t="str">
        <f t="shared" si="14"/>
        <v/>
      </c>
      <c r="M220" s="22" t="str">
        <f t="shared" si="12"/>
        <v/>
      </c>
    </row>
    <row r="221" spans="9:13" x14ac:dyDescent="0.2">
      <c r="I221" s="22" t="str">
        <f t="shared" si="13"/>
        <v/>
      </c>
      <c r="K221" s="22" t="str">
        <f t="shared" si="14"/>
        <v/>
      </c>
      <c r="M221" s="22" t="str">
        <f t="shared" si="12"/>
        <v/>
      </c>
    </row>
    <row r="222" spans="9:13" x14ac:dyDescent="0.2">
      <c r="I222" s="22" t="str">
        <f t="shared" si="13"/>
        <v/>
      </c>
      <c r="K222" s="22" t="str">
        <f t="shared" si="14"/>
        <v/>
      </c>
      <c r="M222" s="22" t="str">
        <f t="shared" si="12"/>
        <v/>
      </c>
    </row>
    <row r="223" spans="9:13" x14ac:dyDescent="0.2">
      <c r="I223" s="22" t="str">
        <f t="shared" si="13"/>
        <v/>
      </c>
      <c r="K223" s="22" t="str">
        <f t="shared" si="14"/>
        <v/>
      </c>
      <c r="M223" s="22" t="str">
        <f t="shared" si="12"/>
        <v/>
      </c>
    </row>
    <row r="224" spans="9:13" x14ac:dyDescent="0.2">
      <c r="I224" s="22" t="str">
        <f t="shared" si="13"/>
        <v/>
      </c>
      <c r="K224" s="22" t="str">
        <f t="shared" si="14"/>
        <v/>
      </c>
      <c r="M224" s="22" t="str">
        <f t="shared" si="12"/>
        <v/>
      </c>
    </row>
    <row r="225" spans="9:13" x14ac:dyDescent="0.2">
      <c r="I225" s="22" t="str">
        <f t="shared" si="13"/>
        <v/>
      </c>
      <c r="K225" s="22" t="str">
        <f t="shared" si="14"/>
        <v/>
      </c>
      <c r="M225" s="22" t="str">
        <f t="shared" si="12"/>
        <v/>
      </c>
    </row>
    <row r="226" spans="9:13" x14ac:dyDescent="0.2">
      <c r="I226" s="22" t="str">
        <f t="shared" si="13"/>
        <v/>
      </c>
      <c r="K226" s="22" t="str">
        <f t="shared" si="14"/>
        <v/>
      </c>
      <c r="M226" s="22" t="str">
        <f t="shared" si="12"/>
        <v/>
      </c>
    </row>
    <row r="227" spans="9:13" x14ac:dyDescent="0.2">
      <c r="I227" s="22" t="str">
        <f t="shared" si="13"/>
        <v/>
      </c>
      <c r="K227" s="22" t="str">
        <f t="shared" si="14"/>
        <v/>
      </c>
      <c r="M227" s="22" t="str">
        <f t="shared" si="12"/>
        <v/>
      </c>
    </row>
    <row r="228" spans="9:13" x14ac:dyDescent="0.2">
      <c r="I228" s="22" t="str">
        <f t="shared" si="13"/>
        <v/>
      </c>
      <c r="K228" s="22" t="str">
        <f t="shared" si="14"/>
        <v/>
      </c>
      <c r="M228" s="22" t="str">
        <f t="shared" si="12"/>
        <v/>
      </c>
    </row>
    <row r="229" spans="9:13" x14ac:dyDescent="0.2">
      <c r="I229" s="22" t="str">
        <f t="shared" si="13"/>
        <v/>
      </c>
      <c r="K229" s="22" t="str">
        <f t="shared" si="14"/>
        <v/>
      </c>
      <c r="M229" s="22" t="str">
        <f t="shared" ref="M229:M292" si="15">IF(L229="","",RANK(L229,L:L,1))</f>
        <v/>
      </c>
    </row>
    <row r="230" spans="9:13" x14ac:dyDescent="0.2">
      <c r="I230" s="22" t="str">
        <f t="shared" ref="I230:I293" si="16">IF(H230="","",RANK(H230,H:H,1))</f>
        <v/>
      </c>
      <c r="K230" s="22" t="str">
        <f t="shared" ref="K230:K293" si="17">IF(J230="","",RANK(J230,J:J,1))</f>
        <v/>
      </c>
      <c r="M230" s="22" t="str">
        <f t="shared" si="15"/>
        <v/>
      </c>
    </row>
    <row r="231" spans="9:13" x14ac:dyDescent="0.2">
      <c r="I231" s="22" t="str">
        <f t="shared" si="16"/>
        <v/>
      </c>
      <c r="K231" s="22" t="str">
        <f t="shared" si="17"/>
        <v/>
      </c>
      <c r="M231" s="22" t="str">
        <f t="shared" si="15"/>
        <v/>
      </c>
    </row>
    <row r="232" spans="9:13" x14ac:dyDescent="0.2">
      <c r="I232" s="22" t="str">
        <f t="shared" si="16"/>
        <v/>
      </c>
      <c r="K232" s="22" t="str">
        <f t="shared" si="17"/>
        <v/>
      </c>
      <c r="M232" s="22" t="str">
        <f t="shared" si="15"/>
        <v/>
      </c>
    </row>
    <row r="233" spans="9:13" x14ac:dyDescent="0.2">
      <c r="I233" s="22" t="str">
        <f t="shared" si="16"/>
        <v/>
      </c>
      <c r="K233" s="22" t="str">
        <f t="shared" si="17"/>
        <v/>
      </c>
      <c r="M233" s="22" t="str">
        <f t="shared" si="15"/>
        <v/>
      </c>
    </row>
    <row r="234" spans="9:13" x14ac:dyDescent="0.2">
      <c r="I234" s="22" t="str">
        <f t="shared" si="16"/>
        <v/>
      </c>
      <c r="K234" s="22" t="str">
        <f t="shared" si="17"/>
        <v/>
      </c>
      <c r="M234" s="22" t="str">
        <f t="shared" si="15"/>
        <v/>
      </c>
    </row>
    <row r="235" spans="9:13" x14ac:dyDescent="0.2">
      <c r="I235" s="22" t="str">
        <f t="shared" si="16"/>
        <v/>
      </c>
      <c r="K235" s="22" t="str">
        <f t="shared" si="17"/>
        <v/>
      </c>
      <c r="M235" s="22" t="str">
        <f t="shared" si="15"/>
        <v/>
      </c>
    </row>
    <row r="236" spans="9:13" x14ac:dyDescent="0.2">
      <c r="I236" s="22" t="str">
        <f t="shared" si="16"/>
        <v/>
      </c>
      <c r="K236" s="22" t="str">
        <f t="shared" si="17"/>
        <v/>
      </c>
      <c r="M236" s="22" t="str">
        <f t="shared" si="15"/>
        <v/>
      </c>
    </row>
    <row r="237" spans="9:13" x14ac:dyDescent="0.2">
      <c r="I237" s="22" t="str">
        <f t="shared" si="16"/>
        <v/>
      </c>
      <c r="K237" s="22" t="str">
        <f t="shared" si="17"/>
        <v/>
      </c>
      <c r="M237" s="22" t="str">
        <f t="shared" si="15"/>
        <v/>
      </c>
    </row>
    <row r="238" spans="9:13" x14ac:dyDescent="0.2">
      <c r="I238" s="22" t="str">
        <f t="shared" si="16"/>
        <v/>
      </c>
      <c r="K238" s="22" t="str">
        <f t="shared" si="17"/>
        <v/>
      </c>
      <c r="M238" s="22" t="str">
        <f t="shared" si="15"/>
        <v/>
      </c>
    </row>
    <row r="239" spans="9:13" x14ac:dyDescent="0.2">
      <c r="I239" s="22" t="str">
        <f t="shared" si="16"/>
        <v/>
      </c>
      <c r="K239" s="22" t="str">
        <f t="shared" si="17"/>
        <v/>
      </c>
      <c r="M239" s="22" t="str">
        <f t="shared" si="15"/>
        <v/>
      </c>
    </row>
    <row r="240" spans="9:13" x14ac:dyDescent="0.2">
      <c r="I240" s="22" t="str">
        <f t="shared" si="16"/>
        <v/>
      </c>
      <c r="K240" s="22" t="str">
        <f t="shared" si="17"/>
        <v/>
      </c>
      <c r="M240" s="22" t="str">
        <f t="shared" si="15"/>
        <v/>
      </c>
    </row>
    <row r="241" spans="9:13" x14ac:dyDescent="0.2">
      <c r="I241" s="22" t="str">
        <f t="shared" si="16"/>
        <v/>
      </c>
      <c r="K241" s="22" t="str">
        <f t="shared" si="17"/>
        <v/>
      </c>
      <c r="M241" s="22" t="str">
        <f t="shared" si="15"/>
        <v/>
      </c>
    </row>
    <row r="242" spans="9:13" x14ac:dyDescent="0.2">
      <c r="I242" s="22" t="str">
        <f t="shared" si="16"/>
        <v/>
      </c>
      <c r="K242" s="22" t="str">
        <f t="shared" si="17"/>
        <v/>
      </c>
      <c r="M242" s="22" t="str">
        <f t="shared" si="15"/>
        <v/>
      </c>
    </row>
    <row r="243" spans="9:13" x14ac:dyDescent="0.2">
      <c r="I243" s="22" t="str">
        <f t="shared" si="16"/>
        <v/>
      </c>
      <c r="K243" s="22" t="str">
        <f t="shared" si="17"/>
        <v/>
      </c>
      <c r="M243" s="22" t="str">
        <f t="shared" si="15"/>
        <v/>
      </c>
    </row>
    <row r="244" spans="9:13" x14ac:dyDescent="0.2">
      <c r="I244" s="22" t="str">
        <f t="shared" si="16"/>
        <v/>
      </c>
      <c r="K244" s="22" t="str">
        <f t="shared" si="17"/>
        <v/>
      </c>
      <c r="M244" s="22" t="str">
        <f t="shared" si="15"/>
        <v/>
      </c>
    </row>
    <row r="245" spans="9:13" x14ac:dyDescent="0.2">
      <c r="I245" s="22" t="str">
        <f t="shared" si="16"/>
        <v/>
      </c>
      <c r="K245" s="22" t="str">
        <f t="shared" si="17"/>
        <v/>
      </c>
      <c r="M245" s="22" t="str">
        <f t="shared" si="15"/>
        <v/>
      </c>
    </row>
    <row r="246" spans="9:13" x14ac:dyDescent="0.2">
      <c r="I246" s="22" t="str">
        <f t="shared" si="16"/>
        <v/>
      </c>
      <c r="K246" s="22" t="str">
        <f t="shared" si="17"/>
        <v/>
      </c>
      <c r="M246" s="22" t="str">
        <f t="shared" si="15"/>
        <v/>
      </c>
    </row>
    <row r="247" spans="9:13" x14ac:dyDescent="0.2">
      <c r="I247" s="22" t="str">
        <f t="shared" si="16"/>
        <v/>
      </c>
      <c r="K247" s="22" t="str">
        <f t="shared" si="17"/>
        <v/>
      </c>
      <c r="M247" s="22" t="str">
        <f t="shared" si="15"/>
        <v/>
      </c>
    </row>
    <row r="248" spans="9:13" x14ac:dyDescent="0.2">
      <c r="I248" s="22" t="str">
        <f t="shared" si="16"/>
        <v/>
      </c>
      <c r="K248" s="22" t="str">
        <f t="shared" si="17"/>
        <v/>
      </c>
      <c r="M248" s="22" t="str">
        <f t="shared" si="15"/>
        <v/>
      </c>
    </row>
    <row r="249" spans="9:13" x14ac:dyDescent="0.2">
      <c r="I249" s="22" t="str">
        <f t="shared" si="16"/>
        <v/>
      </c>
      <c r="K249" s="22" t="str">
        <f t="shared" si="17"/>
        <v/>
      </c>
      <c r="M249" s="22" t="str">
        <f t="shared" si="15"/>
        <v/>
      </c>
    </row>
    <row r="250" spans="9:13" x14ac:dyDescent="0.2">
      <c r="I250" s="22" t="str">
        <f t="shared" si="16"/>
        <v/>
      </c>
      <c r="K250" s="22" t="str">
        <f t="shared" si="17"/>
        <v/>
      </c>
      <c r="M250" s="22" t="str">
        <f t="shared" si="15"/>
        <v/>
      </c>
    </row>
    <row r="251" spans="9:13" x14ac:dyDescent="0.2">
      <c r="I251" s="22" t="str">
        <f t="shared" si="16"/>
        <v/>
      </c>
      <c r="K251" s="22" t="str">
        <f t="shared" si="17"/>
        <v/>
      </c>
      <c r="M251" s="22" t="str">
        <f t="shared" si="15"/>
        <v/>
      </c>
    </row>
    <row r="252" spans="9:13" x14ac:dyDescent="0.2">
      <c r="I252" s="22" t="str">
        <f t="shared" si="16"/>
        <v/>
      </c>
      <c r="K252" s="22" t="str">
        <f t="shared" si="17"/>
        <v/>
      </c>
      <c r="M252" s="22" t="str">
        <f t="shared" si="15"/>
        <v/>
      </c>
    </row>
    <row r="253" spans="9:13" x14ac:dyDescent="0.2">
      <c r="I253" s="22" t="str">
        <f t="shared" si="16"/>
        <v/>
      </c>
      <c r="K253" s="22" t="str">
        <f t="shared" si="17"/>
        <v/>
      </c>
      <c r="M253" s="22" t="str">
        <f t="shared" si="15"/>
        <v/>
      </c>
    </row>
    <row r="254" spans="9:13" x14ac:dyDescent="0.2">
      <c r="I254" s="22" t="str">
        <f t="shared" si="16"/>
        <v/>
      </c>
      <c r="K254" s="22" t="str">
        <f t="shared" si="17"/>
        <v/>
      </c>
      <c r="M254" s="22" t="str">
        <f t="shared" si="15"/>
        <v/>
      </c>
    </row>
    <row r="255" spans="9:13" x14ac:dyDescent="0.2">
      <c r="I255" s="22" t="str">
        <f t="shared" si="16"/>
        <v/>
      </c>
      <c r="K255" s="22" t="str">
        <f t="shared" si="17"/>
        <v/>
      </c>
      <c r="M255" s="22" t="str">
        <f t="shared" si="15"/>
        <v/>
      </c>
    </row>
    <row r="256" spans="9:13" x14ac:dyDescent="0.2">
      <c r="I256" s="22" t="str">
        <f t="shared" si="16"/>
        <v/>
      </c>
      <c r="K256" s="22" t="str">
        <f t="shared" si="17"/>
        <v/>
      </c>
      <c r="M256" s="22" t="str">
        <f t="shared" si="15"/>
        <v/>
      </c>
    </row>
    <row r="257" spans="9:13" x14ac:dyDescent="0.2">
      <c r="I257" s="22" t="str">
        <f t="shared" si="16"/>
        <v/>
      </c>
      <c r="K257" s="22" t="str">
        <f t="shared" si="17"/>
        <v/>
      </c>
      <c r="M257" s="22" t="str">
        <f t="shared" si="15"/>
        <v/>
      </c>
    </row>
    <row r="258" spans="9:13" x14ac:dyDescent="0.2">
      <c r="I258" s="22" t="str">
        <f t="shared" si="16"/>
        <v/>
      </c>
      <c r="K258" s="22" t="str">
        <f t="shared" si="17"/>
        <v/>
      </c>
      <c r="M258" s="22" t="str">
        <f t="shared" si="15"/>
        <v/>
      </c>
    </row>
    <row r="259" spans="9:13" x14ac:dyDescent="0.2">
      <c r="I259" s="22" t="str">
        <f t="shared" si="16"/>
        <v/>
      </c>
      <c r="K259" s="22" t="str">
        <f t="shared" si="17"/>
        <v/>
      </c>
      <c r="M259" s="22" t="str">
        <f t="shared" si="15"/>
        <v/>
      </c>
    </row>
    <row r="260" spans="9:13" x14ac:dyDescent="0.2">
      <c r="I260" s="22" t="str">
        <f t="shared" si="16"/>
        <v/>
      </c>
      <c r="K260" s="22" t="str">
        <f t="shared" si="17"/>
        <v/>
      </c>
      <c r="M260" s="22" t="str">
        <f t="shared" si="15"/>
        <v/>
      </c>
    </row>
    <row r="261" spans="9:13" x14ac:dyDescent="0.2">
      <c r="I261" s="22" t="str">
        <f t="shared" si="16"/>
        <v/>
      </c>
      <c r="K261" s="22" t="str">
        <f t="shared" si="17"/>
        <v/>
      </c>
      <c r="M261" s="22" t="str">
        <f t="shared" si="15"/>
        <v/>
      </c>
    </row>
    <row r="262" spans="9:13" x14ac:dyDescent="0.2">
      <c r="I262" s="22" t="str">
        <f t="shared" si="16"/>
        <v/>
      </c>
      <c r="K262" s="22" t="str">
        <f t="shared" si="17"/>
        <v/>
      </c>
      <c r="M262" s="22" t="str">
        <f t="shared" si="15"/>
        <v/>
      </c>
    </row>
    <row r="263" spans="9:13" x14ac:dyDescent="0.2">
      <c r="I263" s="22" t="str">
        <f t="shared" si="16"/>
        <v/>
      </c>
      <c r="K263" s="22" t="str">
        <f t="shared" si="17"/>
        <v/>
      </c>
      <c r="M263" s="22" t="str">
        <f t="shared" si="15"/>
        <v/>
      </c>
    </row>
    <row r="264" spans="9:13" x14ac:dyDescent="0.2">
      <c r="I264" s="22" t="str">
        <f t="shared" si="16"/>
        <v/>
      </c>
      <c r="K264" s="22" t="str">
        <f t="shared" si="17"/>
        <v/>
      </c>
      <c r="M264" s="22" t="str">
        <f t="shared" si="15"/>
        <v/>
      </c>
    </row>
    <row r="265" spans="9:13" x14ac:dyDescent="0.2">
      <c r="I265" s="22" t="str">
        <f t="shared" si="16"/>
        <v/>
      </c>
      <c r="K265" s="22" t="str">
        <f t="shared" si="17"/>
        <v/>
      </c>
      <c r="M265" s="22" t="str">
        <f t="shared" si="15"/>
        <v/>
      </c>
    </row>
    <row r="266" spans="9:13" x14ac:dyDescent="0.2">
      <c r="I266" s="22" t="str">
        <f t="shared" si="16"/>
        <v/>
      </c>
      <c r="K266" s="22" t="str">
        <f t="shared" si="17"/>
        <v/>
      </c>
      <c r="M266" s="22" t="str">
        <f t="shared" si="15"/>
        <v/>
      </c>
    </row>
    <row r="267" spans="9:13" x14ac:dyDescent="0.2">
      <c r="I267" s="22" t="str">
        <f t="shared" si="16"/>
        <v/>
      </c>
      <c r="K267" s="22" t="str">
        <f t="shared" si="17"/>
        <v/>
      </c>
      <c r="M267" s="22" t="str">
        <f t="shared" si="15"/>
        <v/>
      </c>
    </row>
    <row r="268" spans="9:13" x14ac:dyDescent="0.2">
      <c r="I268" s="22" t="str">
        <f t="shared" si="16"/>
        <v/>
      </c>
      <c r="K268" s="22" t="str">
        <f t="shared" si="17"/>
        <v/>
      </c>
      <c r="M268" s="22" t="str">
        <f t="shared" si="15"/>
        <v/>
      </c>
    </row>
    <row r="269" spans="9:13" x14ac:dyDescent="0.2">
      <c r="I269" s="22" t="str">
        <f t="shared" si="16"/>
        <v/>
      </c>
      <c r="K269" s="22" t="str">
        <f t="shared" si="17"/>
        <v/>
      </c>
      <c r="M269" s="22" t="str">
        <f t="shared" si="15"/>
        <v/>
      </c>
    </row>
    <row r="270" spans="9:13" x14ac:dyDescent="0.2">
      <c r="I270" s="22" t="str">
        <f t="shared" si="16"/>
        <v/>
      </c>
      <c r="K270" s="22" t="str">
        <f t="shared" si="17"/>
        <v/>
      </c>
      <c r="M270" s="22" t="str">
        <f t="shared" si="15"/>
        <v/>
      </c>
    </row>
    <row r="271" spans="9:13" x14ac:dyDescent="0.2">
      <c r="I271" s="22" t="str">
        <f t="shared" si="16"/>
        <v/>
      </c>
      <c r="K271" s="22" t="str">
        <f t="shared" si="17"/>
        <v/>
      </c>
      <c r="M271" s="22" t="str">
        <f t="shared" si="15"/>
        <v/>
      </c>
    </row>
    <row r="272" spans="9:13" x14ac:dyDescent="0.2">
      <c r="I272" s="22" t="str">
        <f t="shared" si="16"/>
        <v/>
      </c>
      <c r="K272" s="22" t="str">
        <f t="shared" si="17"/>
        <v/>
      </c>
      <c r="M272" s="22" t="str">
        <f t="shared" si="15"/>
        <v/>
      </c>
    </row>
    <row r="273" spans="9:13" x14ac:dyDescent="0.2">
      <c r="I273" s="22" t="str">
        <f t="shared" si="16"/>
        <v/>
      </c>
      <c r="K273" s="22" t="str">
        <f t="shared" si="17"/>
        <v/>
      </c>
      <c r="M273" s="22" t="str">
        <f t="shared" si="15"/>
        <v/>
      </c>
    </row>
    <row r="274" spans="9:13" x14ac:dyDescent="0.2">
      <c r="I274" s="22" t="str">
        <f t="shared" si="16"/>
        <v/>
      </c>
      <c r="K274" s="22" t="str">
        <f t="shared" si="17"/>
        <v/>
      </c>
      <c r="M274" s="22" t="str">
        <f t="shared" si="15"/>
        <v/>
      </c>
    </row>
    <row r="275" spans="9:13" x14ac:dyDescent="0.2">
      <c r="I275" s="22" t="str">
        <f t="shared" si="16"/>
        <v/>
      </c>
      <c r="K275" s="22" t="str">
        <f t="shared" si="17"/>
        <v/>
      </c>
      <c r="M275" s="22" t="str">
        <f t="shared" si="15"/>
        <v/>
      </c>
    </row>
    <row r="276" spans="9:13" x14ac:dyDescent="0.2">
      <c r="I276" s="22" t="str">
        <f t="shared" si="16"/>
        <v/>
      </c>
      <c r="K276" s="22" t="str">
        <f t="shared" si="17"/>
        <v/>
      </c>
      <c r="M276" s="22" t="str">
        <f t="shared" si="15"/>
        <v/>
      </c>
    </row>
    <row r="277" spans="9:13" x14ac:dyDescent="0.2">
      <c r="I277" s="22" t="str">
        <f t="shared" si="16"/>
        <v/>
      </c>
      <c r="K277" s="22" t="str">
        <f t="shared" si="17"/>
        <v/>
      </c>
      <c r="M277" s="22" t="str">
        <f t="shared" si="15"/>
        <v/>
      </c>
    </row>
    <row r="278" spans="9:13" x14ac:dyDescent="0.2">
      <c r="I278" s="22" t="str">
        <f t="shared" si="16"/>
        <v/>
      </c>
      <c r="K278" s="22" t="str">
        <f t="shared" si="17"/>
        <v/>
      </c>
      <c r="M278" s="22" t="str">
        <f t="shared" si="15"/>
        <v/>
      </c>
    </row>
    <row r="279" spans="9:13" x14ac:dyDescent="0.2">
      <c r="I279" s="22" t="str">
        <f t="shared" si="16"/>
        <v/>
      </c>
      <c r="K279" s="22" t="str">
        <f t="shared" si="17"/>
        <v/>
      </c>
      <c r="M279" s="22" t="str">
        <f t="shared" si="15"/>
        <v/>
      </c>
    </row>
    <row r="280" spans="9:13" x14ac:dyDescent="0.2">
      <c r="I280" s="22" t="str">
        <f t="shared" si="16"/>
        <v/>
      </c>
      <c r="K280" s="22" t="str">
        <f t="shared" si="17"/>
        <v/>
      </c>
      <c r="M280" s="22" t="str">
        <f t="shared" si="15"/>
        <v/>
      </c>
    </row>
    <row r="281" spans="9:13" x14ac:dyDescent="0.2">
      <c r="I281" s="22" t="str">
        <f t="shared" si="16"/>
        <v/>
      </c>
      <c r="K281" s="22" t="str">
        <f t="shared" si="17"/>
        <v/>
      </c>
      <c r="M281" s="22" t="str">
        <f t="shared" si="15"/>
        <v/>
      </c>
    </row>
    <row r="282" spans="9:13" x14ac:dyDescent="0.2">
      <c r="I282" s="22" t="str">
        <f t="shared" si="16"/>
        <v/>
      </c>
      <c r="K282" s="22" t="str">
        <f t="shared" si="17"/>
        <v/>
      </c>
      <c r="M282" s="22" t="str">
        <f t="shared" si="15"/>
        <v/>
      </c>
    </row>
    <row r="283" spans="9:13" x14ac:dyDescent="0.2">
      <c r="I283" s="22" t="str">
        <f t="shared" si="16"/>
        <v/>
      </c>
      <c r="K283" s="22" t="str">
        <f t="shared" si="17"/>
        <v/>
      </c>
      <c r="M283" s="22" t="str">
        <f t="shared" si="15"/>
        <v/>
      </c>
    </row>
    <row r="284" spans="9:13" x14ac:dyDescent="0.2">
      <c r="I284" s="22" t="str">
        <f t="shared" si="16"/>
        <v/>
      </c>
      <c r="K284" s="22" t="str">
        <f t="shared" si="17"/>
        <v/>
      </c>
      <c r="M284" s="22" t="str">
        <f t="shared" si="15"/>
        <v/>
      </c>
    </row>
    <row r="285" spans="9:13" x14ac:dyDescent="0.2">
      <c r="I285" s="22" t="str">
        <f t="shared" si="16"/>
        <v/>
      </c>
      <c r="K285" s="22" t="str">
        <f t="shared" si="17"/>
        <v/>
      </c>
      <c r="M285" s="22" t="str">
        <f t="shared" si="15"/>
        <v/>
      </c>
    </row>
    <row r="286" spans="9:13" x14ac:dyDescent="0.2">
      <c r="I286" s="22" t="str">
        <f t="shared" si="16"/>
        <v/>
      </c>
      <c r="K286" s="22" t="str">
        <f t="shared" si="17"/>
        <v/>
      </c>
      <c r="M286" s="22" t="str">
        <f t="shared" si="15"/>
        <v/>
      </c>
    </row>
    <row r="287" spans="9:13" x14ac:dyDescent="0.2">
      <c r="I287" s="22" t="str">
        <f t="shared" si="16"/>
        <v/>
      </c>
      <c r="K287" s="22" t="str">
        <f t="shared" si="17"/>
        <v/>
      </c>
      <c r="M287" s="22" t="str">
        <f t="shared" si="15"/>
        <v/>
      </c>
    </row>
    <row r="288" spans="9:13" x14ac:dyDescent="0.2">
      <c r="I288" s="22" t="str">
        <f t="shared" si="16"/>
        <v/>
      </c>
      <c r="K288" s="22" t="str">
        <f t="shared" si="17"/>
        <v/>
      </c>
      <c r="M288" s="22" t="str">
        <f t="shared" si="15"/>
        <v/>
      </c>
    </row>
    <row r="289" spans="9:13" x14ac:dyDescent="0.2">
      <c r="I289" s="22" t="str">
        <f t="shared" si="16"/>
        <v/>
      </c>
      <c r="K289" s="22" t="str">
        <f t="shared" si="17"/>
        <v/>
      </c>
      <c r="M289" s="22" t="str">
        <f t="shared" si="15"/>
        <v/>
      </c>
    </row>
    <row r="290" spans="9:13" x14ac:dyDescent="0.2">
      <c r="I290" s="22" t="str">
        <f t="shared" si="16"/>
        <v/>
      </c>
      <c r="K290" s="22" t="str">
        <f t="shared" si="17"/>
        <v/>
      </c>
      <c r="M290" s="22" t="str">
        <f t="shared" si="15"/>
        <v/>
      </c>
    </row>
    <row r="291" spans="9:13" x14ac:dyDescent="0.2">
      <c r="I291" s="22" t="str">
        <f t="shared" si="16"/>
        <v/>
      </c>
      <c r="K291" s="22" t="str">
        <f t="shared" si="17"/>
        <v/>
      </c>
      <c r="M291" s="22" t="str">
        <f t="shared" si="15"/>
        <v/>
      </c>
    </row>
    <row r="292" spans="9:13" x14ac:dyDescent="0.2">
      <c r="I292" s="22" t="str">
        <f t="shared" si="16"/>
        <v/>
      </c>
      <c r="K292" s="22" t="str">
        <f t="shared" si="17"/>
        <v/>
      </c>
      <c r="M292" s="22" t="str">
        <f t="shared" si="15"/>
        <v/>
      </c>
    </row>
    <row r="293" spans="9:13" x14ac:dyDescent="0.2">
      <c r="I293" s="22" t="str">
        <f t="shared" si="16"/>
        <v/>
      </c>
      <c r="K293" s="22" t="str">
        <f t="shared" si="17"/>
        <v/>
      </c>
      <c r="M293" s="22" t="str">
        <f t="shared" ref="M293:M356" si="18">IF(L293="","",RANK(L293,L:L,1))</f>
        <v/>
      </c>
    </row>
    <row r="294" spans="9:13" x14ac:dyDescent="0.2">
      <c r="I294" s="22" t="str">
        <f t="shared" ref="I294:I357" si="19">IF(H294="","",RANK(H294,H:H,1))</f>
        <v/>
      </c>
      <c r="K294" s="22" t="str">
        <f t="shared" ref="K294:K357" si="20">IF(J294="","",RANK(J294,J:J,1))</f>
        <v/>
      </c>
      <c r="M294" s="22" t="str">
        <f t="shared" si="18"/>
        <v/>
      </c>
    </row>
    <row r="295" spans="9:13" x14ac:dyDescent="0.2">
      <c r="I295" s="22" t="str">
        <f t="shared" si="19"/>
        <v/>
      </c>
      <c r="K295" s="22" t="str">
        <f t="shared" si="20"/>
        <v/>
      </c>
      <c r="M295" s="22" t="str">
        <f t="shared" si="18"/>
        <v/>
      </c>
    </row>
    <row r="296" spans="9:13" x14ac:dyDescent="0.2">
      <c r="I296" s="22" t="str">
        <f t="shared" si="19"/>
        <v/>
      </c>
      <c r="K296" s="22" t="str">
        <f t="shared" si="20"/>
        <v/>
      </c>
      <c r="M296" s="22" t="str">
        <f t="shared" si="18"/>
        <v/>
      </c>
    </row>
    <row r="297" spans="9:13" x14ac:dyDescent="0.2">
      <c r="I297" s="22" t="str">
        <f t="shared" si="19"/>
        <v/>
      </c>
      <c r="K297" s="22" t="str">
        <f t="shared" si="20"/>
        <v/>
      </c>
      <c r="M297" s="22" t="str">
        <f t="shared" si="18"/>
        <v/>
      </c>
    </row>
    <row r="298" spans="9:13" x14ac:dyDescent="0.2">
      <c r="I298" s="22" t="str">
        <f t="shared" si="19"/>
        <v/>
      </c>
      <c r="K298" s="22" t="str">
        <f t="shared" si="20"/>
        <v/>
      </c>
      <c r="M298" s="22" t="str">
        <f t="shared" si="18"/>
        <v/>
      </c>
    </row>
    <row r="299" spans="9:13" x14ac:dyDescent="0.2">
      <c r="I299" s="22" t="str">
        <f t="shared" si="19"/>
        <v/>
      </c>
      <c r="K299" s="22" t="str">
        <f t="shared" si="20"/>
        <v/>
      </c>
      <c r="M299" s="22" t="str">
        <f t="shared" si="18"/>
        <v/>
      </c>
    </row>
    <row r="300" spans="9:13" x14ac:dyDescent="0.2">
      <c r="I300" s="22" t="str">
        <f t="shared" si="19"/>
        <v/>
      </c>
      <c r="K300" s="22" t="str">
        <f t="shared" si="20"/>
        <v/>
      </c>
      <c r="M300" s="22" t="str">
        <f t="shared" si="18"/>
        <v/>
      </c>
    </row>
    <row r="301" spans="9:13" x14ac:dyDescent="0.2">
      <c r="I301" s="22" t="str">
        <f t="shared" si="19"/>
        <v/>
      </c>
      <c r="K301" s="22" t="str">
        <f t="shared" si="20"/>
        <v/>
      </c>
      <c r="M301" s="22" t="str">
        <f t="shared" si="18"/>
        <v/>
      </c>
    </row>
    <row r="302" spans="9:13" x14ac:dyDescent="0.2">
      <c r="I302" s="22" t="str">
        <f t="shared" si="19"/>
        <v/>
      </c>
      <c r="K302" s="22" t="str">
        <f t="shared" si="20"/>
        <v/>
      </c>
      <c r="M302" s="22" t="str">
        <f t="shared" si="18"/>
        <v/>
      </c>
    </row>
    <row r="303" spans="9:13" x14ac:dyDescent="0.2">
      <c r="I303" s="22" t="str">
        <f t="shared" si="19"/>
        <v/>
      </c>
      <c r="K303" s="22" t="str">
        <f t="shared" si="20"/>
        <v/>
      </c>
      <c r="M303" s="22" t="str">
        <f t="shared" si="18"/>
        <v/>
      </c>
    </row>
    <row r="304" spans="9:13" x14ac:dyDescent="0.2">
      <c r="I304" s="22" t="str">
        <f t="shared" si="19"/>
        <v/>
      </c>
      <c r="K304" s="22" t="str">
        <f t="shared" si="20"/>
        <v/>
      </c>
      <c r="M304" s="22" t="str">
        <f t="shared" si="18"/>
        <v/>
      </c>
    </row>
    <row r="305" spans="9:13" x14ac:dyDescent="0.2">
      <c r="I305" s="22" t="str">
        <f t="shared" si="19"/>
        <v/>
      </c>
      <c r="K305" s="22" t="str">
        <f t="shared" si="20"/>
        <v/>
      </c>
      <c r="M305" s="22" t="str">
        <f t="shared" si="18"/>
        <v/>
      </c>
    </row>
    <row r="306" spans="9:13" x14ac:dyDescent="0.2">
      <c r="I306" s="22" t="str">
        <f t="shared" si="19"/>
        <v/>
      </c>
      <c r="K306" s="22" t="str">
        <f t="shared" si="20"/>
        <v/>
      </c>
      <c r="M306" s="22" t="str">
        <f t="shared" si="18"/>
        <v/>
      </c>
    </row>
    <row r="307" spans="9:13" x14ac:dyDescent="0.2">
      <c r="I307" s="22" t="str">
        <f t="shared" si="19"/>
        <v/>
      </c>
      <c r="K307" s="22" t="str">
        <f t="shared" si="20"/>
        <v/>
      </c>
      <c r="M307" s="22" t="str">
        <f t="shared" si="18"/>
        <v/>
      </c>
    </row>
    <row r="308" spans="9:13" x14ac:dyDescent="0.2">
      <c r="I308" s="22" t="str">
        <f t="shared" si="19"/>
        <v/>
      </c>
      <c r="K308" s="22" t="str">
        <f t="shared" si="20"/>
        <v/>
      </c>
      <c r="M308" s="22" t="str">
        <f t="shared" si="18"/>
        <v/>
      </c>
    </row>
    <row r="309" spans="9:13" x14ac:dyDescent="0.2">
      <c r="I309" s="22" t="str">
        <f t="shared" si="19"/>
        <v/>
      </c>
      <c r="K309" s="22" t="str">
        <f t="shared" si="20"/>
        <v/>
      </c>
      <c r="M309" s="22" t="str">
        <f t="shared" si="18"/>
        <v/>
      </c>
    </row>
    <row r="310" spans="9:13" x14ac:dyDescent="0.2">
      <c r="I310" s="22" t="str">
        <f t="shared" si="19"/>
        <v/>
      </c>
      <c r="K310" s="22" t="str">
        <f t="shared" si="20"/>
        <v/>
      </c>
      <c r="M310" s="22" t="str">
        <f t="shared" si="18"/>
        <v/>
      </c>
    </row>
    <row r="311" spans="9:13" x14ac:dyDescent="0.2">
      <c r="I311" s="22" t="str">
        <f t="shared" si="19"/>
        <v/>
      </c>
      <c r="K311" s="22" t="str">
        <f t="shared" si="20"/>
        <v/>
      </c>
      <c r="M311" s="22" t="str">
        <f t="shared" si="18"/>
        <v/>
      </c>
    </row>
    <row r="312" spans="9:13" x14ac:dyDescent="0.2">
      <c r="I312" s="22" t="str">
        <f t="shared" si="19"/>
        <v/>
      </c>
      <c r="K312" s="22" t="str">
        <f t="shared" si="20"/>
        <v/>
      </c>
      <c r="M312" s="22" t="str">
        <f t="shared" si="18"/>
        <v/>
      </c>
    </row>
    <row r="313" spans="9:13" x14ac:dyDescent="0.2">
      <c r="I313" s="22" t="str">
        <f t="shared" si="19"/>
        <v/>
      </c>
      <c r="K313" s="22" t="str">
        <f t="shared" si="20"/>
        <v/>
      </c>
      <c r="M313" s="22" t="str">
        <f t="shared" si="18"/>
        <v/>
      </c>
    </row>
    <row r="314" spans="9:13" x14ac:dyDescent="0.2">
      <c r="I314" s="22" t="str">
        <f t="shared" si="19"/>
        <v/>
      </c>
      <c r="K314" s="22" t="str">
        <f t="shared" si="20"/>
        <v/>
      </c>
      <c r="M314" s="22" t="str">
        <f t="shared" si="18"/>
        <v/>
      </c>
    </row>
    <row r="315" spans="9:13" x14ac:dyDescent="0.2">
      <c r="I315" s="22" t="str">
        <f t="shared" si="19"/>
        <v/>
      </c>
      <c r="K315" s="22" t="str">
        <f t="shared" si="20"/>
        <v/>
      </c>
      <c r="M315" s="22" t="str">
        <f t="shared" si="18"/>
        <v/>
      </c>
    </row>
    <row r="316" spans="9:13" x14ac:dyDescent="0.2">
      <c r="I316" s="22" t="str">
        <f t="shared" si="19"/>
        <v/>
      </c>
      <c r="K316" s="22" t="str">
        <f t="shared" si="20"/>
        <v/>
      </c>
      <c r="M316" s="22" t="str">
        <f t="shared" si="18"/>
        <v/>
      </c>
    </row>
    <row r="317" spans="9:13" x14ac:dyDescent="0.2">
      <c r="I317" s="22" t="str">
        <f t="shared" si="19"/>
        <v/>
      </c>
      <c r="K317" s="22" t="str">
        <f t="shared" si="20"/>
        <v/>
      </c>
      <c r="M317" s="22" t="str">
        <f t="shared" si="18"/>
        <v/>
      </c>
    </row>
    <row r="318" spans="9:13" x14ac:dyDescent="0.2">
      <c r="I318" s="22" t="str">
        <f t="shared" si="19"/>
        <v/>
      </c>
      <c r="K318" s="22" t="str">
        <f t="shared" si="20"/>
        <v/>
      </c>
      <c r="M318" s="22" t="str">
        <f t="shared" si="18"/>
        <v/>
      </c>
    </row>
    <row r="319" spans="9:13" x14ac:dyDescent="0.2">
      <c r="I319" s="22" t="str">
        <f t="shared" si="19"/>
        <v/>
      </c>
      <c r="K319" s="22" t="str">
        <f t="shared" si="20"/>
        <v/>
      </c>
      <c r="M319" s="22" t="str">
        <f t="shared" si="18"/>
        <v/>
      </c>
    </row>
    <row r="320" spans="9:13" x14ac:dyDescent="0.2">
      <c r="I320" s="22" t="str">
        <f t="shared" si="19"/>
        <v/>
      </c>
      <c r="K320" s="22" t="str">
        <f t="shared" si="20"/>
        <v/>
      </c>
      <c r="M320" s="22" t="str">
        <f t="shared" si="18"/>
        <v/>
      </c>
    </row>
    <row r="321" spans="9:13" x14ac:dyDescent="0.2">
      <c r="I321" s="22" t="str">
        <f t="shared" si="19"/>
        <v/>
      </c>
      <c r="K321" s="22" t="str">
        <f t="shared" si="20"/>
        <v/>
      </c>
      <c r="M321" s="22" t="str">
        <f t="shared" si="18"/>
        <v/>
      </c>
    </row>
    <row r="322" spans="9:13" x14ac:dyDescent="0.2">
      <c r="I322" s="22" t="str">
        <f t="shared" si="19"/>
        <v/>
      </c>
      <c r="K322" s="22" t="str">
        <f t="shared" si="20"/>
        <v/>
      </c>
      <c r="M322" s="22" t="str">
        <f t="shared" si="18"/>
        <v/>
      </c>
    </row>
    <row r="323" spans="9:13" x14ac:dyDescent="0.2">
      <c r="I323" s="22" t="str">
        <f t="shared" si="19"/>
        <v/>
      </c>
      <c r="K323" s="22" t="str">
        <f t="shared" si="20"/>
        <v/>
      </c>
      <c r="M323" s="22" t="str">
        <f t="shared" si="18"/>
        <v/>
      </c>
    </row>
    <row r="324" spans="9:13" x14ac:dyDescent="0.2">
      <c r="I324" s="22" t="str">
        <f t="shared" si="19"/>
        <v/>
      </c>
      <c r="K324" s="22" t="str">
        <f t="shared" si="20"/>
        <v/>
      </c>
      <c r="M324" s="22" t="str">
        <f t="shared" si="18"/>
        <v/>
      </c>
    </row>
    <row r="325" spans="9:13" x14ac:dyDescent="0.2">
      <c r="I325" s="22" t="str">
        <f t="shared" si="19"/>
        <v/>
      </c>
      <c r="K325" s="22" t="str">
        <f t="shared" si="20"/>
        <v/>
      </c>
      <c r="M325" s="22" t="str">
        <f t="shared" si="18"/>
        <v/>
      </c>
    </row>
    <row r="326" spans="9:13" x14ac:dyDescent="0.2">
      <c r="I326" s="22" t="str">
        <f t="shared" si="19"/>
        <v/>
      </c>
      <c r="K326" s="22" t="str">
        <f t="shared" si="20"/>
        <v/>
      </c>
      <c r="M326" s="22" t="str">
        <f t="shared" si="18"/>
        <v/>
      </c>
    </row>
    <row r="327" spans="9:13" x14ac:dyDescent="0.2">
      <c r="I327" s="22" t="str">
        <f t="shared" si="19"/>
        <v/>
      </c>
      <c r="K327" s="22" t="str">
        <f t="shared" si="20"/>
        <v/>
      </c>
      <c r="M327" s="22" t="str">
        <f t="shared" si="18"/>
        <v/>
      </c>
    </row>
    <row r="328" spans="9:13" x14ac:dyDescent="0.2">
      <c r="I328" s="22" t="str">
        <f t="shared" si="19"/>
        <v/>
      </c>
      <c r="K328" s="22" t="str">
        <f t="shared" si="20"/>
        <v/>
      </c>
      <c r="M328" s="22" t="str">
        <f t="shared" si="18"/>
        <v/>
      </c>
    </row>
    <row r="329" spans="9:13" x14ac:dyDescent="0.2">
      <c r="I329" s="22" t="str">
        <f t="shared" si="19"/>
        <v/>
      </c>
      <c r="K329" s="22" t="str">
        <f t="shared" si="20"/>
        <v/>
      </c>
      <c r="M329" s="22" t="str">
        <f t="shared" si="18"/>
        <v/>
      </c>
    </row>
    <row r="330" spans="9:13" x14ac:dyDescent="0.2">
      <c r="I330" s="22" t="str">
        <f t="shared" si="19"/>
        <v/>
      </c>
      <c r="K330" s="22" t="str">
        <f t="shared" si="20"/>
        <v/>
      </c>
      <c r="M330" s="22" t="str">
        <f t="shared" si="18"/>
        <v/>
      </c>
    </row>
    <row r="331" spans="9:13" x14ac:dyDescent="0.2">
      <c r="I331" s="22" t="str">
        <f t="shared" si="19"/>
        <v/>
      </c>
      <c r="K331" s="22" t="str">
        <f t="shared" si="20"/>
        <v/>
      </c>
      <c r="M331" s="22" t="str">
        <f t="shared" si="18"/>
        <v/>
      </c>
    </row>
    <row r="332" spans="9:13" x14ac:dyDescent="0.2">
      <c r="I332" s="22" t="str">
        <f t="shared" si="19"/>
        <v/>
      </c>
      <c r="K332" s="22" t="str">
        <f t="shared" si="20"/>
        <v/>
      </c>
      <c r="M332" s="22" t="str">
        <f t="shared" si="18"/>
        <v/>
      </c>
    </row>
    <row r="333" spans="9:13" x14ac:dyDescent="0.2">
      <c r="I333" s="22" t="str">
        <f t="shared" si="19"/>
        <v/>
      </c>
      <c r="K333" s="22" t="str">
        <f t="shared" si="20"/>
        <v/>
      </c>
      <c r="M333" s="22" t="str">
        <f t="shared" si="18"/>
        <v/>
      </c>
    </row>
    <row r="334" spans="9:13" x14ac:dyDescent="0.2">
      <c r="I334" s="22" t="str">
        <f t="shared" si="19"/>
        <v/>
      </c>
      <c r="K334" s="22" t="str">
        <f t="shared" si="20"/>
        <v/>
      </c>
      <c r="M334" s="22" t="str">
        <f t="shared" si="18"/>
        <v/>
      </c>
    </row>
    <row r="335" spans="9:13" x14ac:dyDescent="0.2">
      <c r="I335" s="22" t="str">
        <f t="shared" si="19"/>
        <v/>
      </c>
      <c r="K335" s="22" t="str">
        <f t="shared" si="20"/>
        <v/>
      </c>
      <c r="M335" s="22" t="str">
        <f t="shared" si="18"/>
        <v/>
      </c>
    </row>
    <row r="336" spans="9:13" x14ac:dyDescent="0.2">
      <c r="I336" s="22" t="str">
        <f t="shared" si="19"/>
        <v/>
      </c>
      <c r="K336" s="22" t="str">
        <f t="shared" si="20"/>
        <v/>
      </c>
      <c r="M336" s="22" t="str">
        <f t="shared" si="18"/>
        <v/>
      </c>
    </row>
    <row r="337" spans="9:13" x14ac:dyDescent="0.2">
      <c r="I337" s="22" t="str">
        <f t="shared" si="19"/>
        <v/>
      </c>
      <c r="K337" s="22" t="str">
        <f t="shared" si="20"/>
        <v/>
      </c>
      <c r="M337" s="22" t="str">
        <f t="shared" si="18"/>
        <v/>
      </c>
    </row>
    <row r="338" spans="9:13" x14ac:dyDescent="0.2">
      <c r="I338" s="22" t="str">
        <f t="shared" si="19"/>
        <v/>
      </c>
      <c r="K338" s="22" t="str">
        <f t="shared" si="20"/>
        <v/>
      </c>
      <c r="M338" s="22" t="str">
        <f t="shared" si="18"/>
        <v/>
      </c>
    </row>
    <row r="339" spans="9:13" x14ac:dyDescent="0.2">
      <c r="I339" s="22" t="str">
        <f t="shared" si="19"/>
        <v/>
      </c>
      <c r="K339" s="22" t="str">
        <f t="shared" si="20"/>
        <v/>
      </c>
      <c r="M339" s="22" t="str">
        <f t="shared" si="18"/>
        <v/>
      </c>
    </row>
    <row r="340" spans="9:13" x14ac:dyDescent="0.2">
      <c r="I340" s="22" t="str">
        <f t="shared" si="19"/>
        <v/>
      </c>
      <c r="K340" s="22" t="str">
        <f t="shared" si="20"/>
        <v/>
      </c>
      <c r="M340" s="22" t="str">
        <f t="shared" si="18"/>
        <v/>
      </c>
    </row>
    <row r="341" spans="9:13" x14ac:dyDescent="0.2">
      <c r="I341" s="22" t="str">
        <f t="shared" si="19"/>
        <v/>
      </c>
      <c r="K341" s="22" t="str">
        <f t="shared" si="20"/>
        <v/>
      </c>
      <c r="M341" s="22" t="str">
        <f t="shared" si="18"/>
        <v/>
      </c>
    </row>
    <row r="342" spans="9:13" x14ac:dyDescent="0.2">
      <c r="I342" s="22" t="str">
        <f t="shared" si="19"/>
        <v/>
      </c>
      <c r="K342" s="22" t="str">
        <f t="shared" si="20"/>
        <v/>
      </c>
      <c r="M342" s="22" t="str">
        <f t="shared" si="18"/>
        <v/>
      </c>
    </row>
    <row r="343" spans="9:13" x14ac:dyDescent="0.2">
      <c r="I343" s="22" t="str">
        <f t="shared" si="19"/>
        <v/>
      </c>
      <c r="K343" s="22" t="str">
        <f t="shared" si="20"/>
        <v/>
      </c>
      <c r="M343" s="22" t="str">
        <f t="shared" si="18"/>
        <v/>
      </c>
    </row>
    <row r="344" spans="9:13" x14ac:dyDescent="0.2">
      <c r="I344" s="22" t="str">
        <f t="shared" si="19"/>
        <v/>
      </c>
      <c r="K344" s="22" t="str">
        <f t="shared" si="20"/>
        <v/>
      </c>
      <c r="M344" s="22" t="str">
        <f t="shared" si="18"/>
        <v/>
      </c>
    </row>
    <row r="345" spans="9:13" x14ac:dyDescent="0.2">
      <c r="I345" s="22" t="str">
        <f t="shared" si="19"/>
        <v/>
      </c>
      <c r="K345" s="22" t="str">
        <f t="shared" si="20"/>
        <v/>
      </c>
      <c r="M345" s="22" t="str">
        <f t="shared" si="18"/>
        <v/>
      </c>
    </row>
    <row r="346" spans="9:13" x14ac:dyDescent="0.2">
      <c r="I346" s="22" t="str">
        <f t="shared" si="19"/>
        <v/>
      </c>
      <c r="K346" s="22" t="str">
        <f t="shared" si="20"/>
        <v/>
      </c>
      <c r="M346" s="22" t="str">
        <f t="shared" si="18"/>
        <v/>
      </c>
    </row>
    <row r="347" spans="9:13" x14ac:dyDescent="0.2">
      <c r="I347" s="22" t="str">
        <f t="shared" si="19"/>
        <v/>
      </c>
      <c r="K347" s="22" t="str">
        <f t="shared" si="20"/>
        <v/>
      </c>
      <c r="M347" s="22" t="str">
        <f t="shared" si="18"/>
        <v/>
      </c>
    </row>
    <row r="348" spans="9:13" x14ac:dyDescent="0.2">
      <c r="I348" s="22" t="str">
        <f t="shared" si="19"/>
        <v/>
      </c>
      <c r="K348" s="22" t="str">
        <f t="shared" si="20"/>
        <v/>
      </c>
      <c r="M348" s="22" t="str">
        <f t="shared" si="18"/>
        <v/>
      </c>
    </row>
    <row r="349" spans="9:13" x14ac:dyDescent="0.2">
      <c r="I349" s="22" t="str">
        <f t="shared" si="19"/>
        <v/>
      </c>
      <c r="K349" s="22" t="str">
        <f t="shared" si="20"/>
        <v/>
      </c>
      <c r="M349" s="22" t="str">
        <f t="shared" si="18"/>
        <v/>
      </c>
    </row>
    <row r="350" spans="9:13" x14ac:dyDescent="0.2">
      <c r="I350" s="22" t="str">
        <f t="shared" si="19"/>
        <v/>
      </c>
      <c r="K350" s="22" t="str">
        <f t="shared" si="20"/>
        <v/>
      </c>
      <c r="M350" s="22" t="str">
        <f t="shared" si="18"/>
        <v/>
      </c>
    </row>
    <row r="351" spans="9:13" x14ac:dyDescent="0.2">
      <c r="I351" s="22" t="str">
        <f t="shared" si="19"/>
        <v/>
      </c>
      <c r="K351" s="22" t="str">
        <f t="shared" si="20"/>
        <v/>
      </c>
      <c r="M351" s="22" t="str">
        <f t="shared" si="18"/>
        <v/>
      </c>
    </row>
    <row r="352" spans="9:13" x14ac:dyDescent="0.2">
      <c r="I352" s="22" t="str">
        <f t="shared" si="19"/>
        <v/>
      </c>
      <c r="K352" s="22" t="str">
        <f t="shared" si="20"/>
        <v/>
      </c>
      <c r="M352" s="22" t="str">
        <f t="shared" si="18"/>
        <v/>
      </c>
    </row>
    <row r="353" spans="9:13" x14ac:dyDescent="0.2">
      <c r="I353" s="22" t="str">
        <f t="shared" si="19"/>
        <v/>
      </c>
      <c r="K353" s="22" t="str">
        <f t="shared" si="20"/>
        <v/>
      </c>
      <c r="M353" s="22" t="str">
        <f t="shared" si="18"/>
        <v/>
      </c>
    </row>
    <row r="354" spans="9:13" x14ac:dyDescent="0.2">
      <c r="I354" s="22" t="str">
        <f t="shared" si="19"/>
        <v/>
      </c>
      <c r="K354" s="22" t="str">
        <f t="shared" si="20"/>
        <v/>
      </c>
      <c r="M354" s="22" t="str">
        <f t="shared" si="18"/>
        <v/>
      </c>
    </row>
    <row r="355" spans="9:13" x14ac:dyDescent="0.2">
      <c r="I355" s="22" t="str">
        <f t="shared" si="19"/>
        <v/>
      </c>
      <c r="K355" s="22" t="str">
        <f t="shared" si="20"/>
        <v/>
      </c>
      <c r="M355" s="22" t="str">
        <f t="shared" si="18"/>
        <v/>
      </c>
    </row>
    <row r="356" spans="9:13" x14ac:dyDescent="0.2">
      <c r="I356" s="22" t="str">
        <f t="shared" si="19"/>
        <v/>
      </c>
      <c r="K356" s="22" t="str">
        <f t="shared" si="20"/>
        <v/>
      </c>
      <c r="M356" s="22" t="str">
        <f t="shared" si="18"/>
        <v/>
      </c>
    </row>
    <row r="357" spans="9:13" x14ac:dyDescent="0.2">
      <c r="I357" s="22" t="str">
        <f t="shared" si="19"/>
        <v/>
      </c>
      <c r="K357" s="22" t="str">
        <f t="shared" si="20"/>
        <v/>
      </c>
      <c r="M357" s="22" t="str">
        <f t="shared" ref="M357:M420" si="21">IF(L357="","",RANK(L357,L:L,1))</f>
        <v/>
      </c>
    </row>
    <row r="358" spans="9:13" x14ac:dyDescent="0.2">
      <c r="I358" s="22" t="str">
        <f t="shared" ref="I358:I421" si="22">IF(H358="","",RANK(H358,H:H,1))</f>
        <v/>
      </c>
      <c r="K358" s="22" t="str">
        <f t="shared" ref="K358:K421" si="23">IF(J358="","",RANK(J358,J:J,1))</f>
        <v/>
      </c>
      <c r="M358" s="22" t="str">
        <f t="shared" si="21"/>
        <v/>
      </c>
    </row>
    <row r="359" spans="9:13" x14ac:dyDescent="0.2">
      <c r="I359" s="22" t="str">
        <f t="shared" si="22"/>
        <v/>
      </c>
      <c r="K359" s="22" t="str">
        <f t="shared" si="23"/>
        <v/>
      </c>
      <c r="M359" s="22" t="str">
        <f t="shared" si="21"/>
        <v/>
      </c>
    </row>
    <row r="360" spans="9:13" x14ac:dyDescent="0.2">
      <c r="I360" s="22" t="str">
        <f t="shared" si="22"/>
        <v/>
      </c>
      <c r="K360" s="22" t="str">
        <f t="shared" si="23"/>
        <v/>
      </c>
      <c r="M360" s="22" t="str">
        <f t="shared" si="21"/>
        <v/>
      </c>
    </row>
    <row r="361" spans="9:13" x14ac:dyDescent="0.2">
      <c r="I361" s="22" t="str">
        <f t="shared" si="22"/>
        <v/>
      </c>
      <c r="K361" s="22" t="str">
        <f t="shared" si="23"/>
        <v/>
      </c>
      <c r="M361" s="22" t="str">
        <f t="shared" si="21"/>
        <v/>
      </c>
    </row>
    <row r="362" spans="9:13" x14ac:dyDescent="0.2">
      <c r="I362" s="22" t="str">
        <f t="shared" si="22"/>
        <v/>
      </c>
      <c r="K362" s="22" t="str">
        <f t="shared" si="23"/>
        <v/>
      </c>
      <c r="M362" s="22" t="str">
        <f t="shared" si="21"/>
        <v/>
      </c>
    </row>
    <row r="363" spans="9:13" x14ac:dyDescent="0.2">
      <c r="I363" s="22" t="str">
        <f t="shared" si="22"/>
        <v/>
      </c>
      <c r="K363" s="22" t="str">
        <f t="shared" si="23"/>
        <v/>
      </c>
      <c r="M363" s="22" t="str">
        <f t="shared" si="21"/>
        <v/>
      </c>
    </row>
    <row r="364" spans="9:13" x14ac:dyDescent="0.2">
      <c r="I364" s="22" t="str">
        <f t="shared" si="22"/>
        <v/>
      </c>
      <c r="K364" s="22" t="str">
        <f t="shared" si="23"/>
        <v/>
      </c>
      <c r="M364" s="22" t="str">
        <f t="shared" si="21"/>
        <v/>
      </c>
    </row>
    <row r="365" spans="9:13" x14ac:dyDescent="0.2">
      <c r="I365" s="22" t="str">
        <f t="shared" si="22"/>
        <v/>
      </c>
      <c r="K365" s="22" t="str">
        <f t="shared" si="23"/>
        <v/>
      </c>
      <c r="M365" s="22" t="str">
        <f t="shared" si="21"/>
        <v/>
      </c>
    </row>
    <row r="366" spans="9:13" x14ac:dyDescent="0.2">
      <c r="I366" s="22" t="str">
        <f t="shared" si="22"/>
        <v/>
      </c>
      <c r="K366" s="22" t="str">
        <f t="shared" si="23"/>
        <v/>
      </c>
      <c r="M366" s="22" t="str">
        <f t="shared" si="21"/>
        <v/>
      </c>
    </row>
    <row r="367" spans="9:13" x14ac:dyDescent="0.2">
      <c r="I367" s="22" t="str">
        <f t="shared" si="22"/>
        <v/>
      </c>
      <c r="K367" s="22" t="str">
        <f t="shared" si="23"/>
        <v/>
      </c>
      <c r="M367" s="22" t="str">
        <f t="shared" si="21"/>
        <v/>
      </c>
    </row>
    <row r="368" spans="9:13" x14ac:dyDescent="0.2">
      <c r="I368" s="22" t="str">
        <f t="shared" si="22"/>
        <v/>
      </c>
      <c r="K368" s="22" t="str">
        <f t="shared" si="23"/>
        <v/>
      </c>
      <c r="M368" s="22" t="str">
        <f t="shared" si="21"/>
        <v/>
      </c>
    </row>
    <row r="369" spans="9:13" x14ac:dyDescent="0.2">
      <c r="I369" s="22" t="str">
        <f t="shared" si="22"/>
        <v/>
      </c>
      <c r="K369" s="22" t="str">
        <f t="shared" si="23"/>
        <v/>
      </c>
      <c r="M369" s="22" t="str">
        <f t="shared" si="21"/>
        <v/>
      </c>
    </row>
    <row r="370" spans="9:13" x14ac:dyDescent="0.2">
      <c r="I370" s="22" t="str">
        <f t="shared" si="22"/>
        <v/>
      </c>
      <c r="K370" s="22" t="str">
        <f t="shared" si="23"/>
        <v/>
      </c>
      <c r="M370" s="22" t="str">
        <f t="shared" si="21"/>
        <v/>
      </c>
    </row>
    <row r="371" spans="9:13" x14ac:dyDescent="0.2">
      <c r="I371" s="22" t="str">
        <f t="shared" si="22"/>
        <v/>
      </c>
      <c r="K371" s="22" t="str">
        <f t="shared" si="23"/>
        <v/>
      </c>
      <c r="M371" s="22" t="str">
        <f t="shared" si="21"/>
        <v/>
      </c>
    </row>
    <row r="372" spans="9:13" x14ac:dyDescent="0.2">
      <c r="I372" s="22" t="str">
        <f t="shared" si="22"/>
        <v/>
      </c>
      <c r="K372" s="22" t="str">
        <f t="shared" si="23"/>
        <v/>
      </c>
      <c r="M372" s="22" t="str">
        <f t="shared" si="21"/>
        <v/>
      </c>
    </row>
    <row r="373" spans="9:13" x14ac:dyDescent="0.2">
      <c r="I373" s="22" t="str">
        <f t="shared" si="22"/>
        <v/>
      </c>
      <c r="K373" s="22" t="str">
        <f t="shared" si="23"/>
        <v/>
      </c>
      <c r="M373" s="22" t="str">
        <f t="shared" si="21"/>
        <v/>
      </c>
    </row>
    <row r="374" spans="9:13" x14ac:dyDescent="0.2">
      <c r="I374" s="22" t="str">
        <f t="shared" si="22"/>
        <v/>
      </c>
      <c r="K374" s="22" t="str">
        <f t="shared" si="23"/>
        <v/>
      </c>
      <c r="M374" s="22" t="str">
        <f t="shared" si="21"/>
        <v/>
      </c>
    </row>
    <row r="375" spans="9:13" x14ac:dyDescent="0.2">
      <c r="I375" s="22" t="str">
        <f t="shared" si="22"/>
        <v/>
      </c>
      <c r="K375" s="22" t="str">
        <f t="shared" si="23"/>
        <v/>
      </c>
      <c r="M375" s="22" t="str">
        <f t="shared" si="21"/>
        <v/>
      </c>
    </row>
    <row r="376" spans="9:13" x14ac:dyDescent="0.2">
      <c r="I376" s="22" t="str">
        <f t="shared" si="22"/>
        <v/>
      </c>
      <c r="K376" s="22" t="str">
        <f t="shared" si="23"/>
        <v/>
      </c>
      <c r="M376" s="22" t="str">
        <f t="shared" si="21"/>
        <v/>
      </c>
    </row>
    <row r="377" spans="9:13" x14ac:dyDescent="0.2">
      <c r="I377" s="22" t="str">
        <f t="shared" si="22"/>
        <v/>
      </c>
      <c r="K377" s="22" t="str">
        <f t="shared" si="23"/>
        <v/>
      </c>
      <c r="M377" s="22" t="str">
        <f t="shared" si="21"/>
        <v/>
      </c>
    </row>
    <row r="378" spans="9:13" x14ac:dyDescent="0.2">
      <c r="I378" s="22" t="str">
        <f t="shared" si="22"/>
        <v/>
      </c>
      <c r="K378" s="22" t="str">
        <f t="shared" si="23"/>
        <v/>
      </c>
      <c r="M378" s="22" t="str">
        <f t="shared" si="21"/>
        <v/>
      </c>
    </row>
    <row r="379" spans="9:13" x14ac:dyDescent="0.2">
      <c r="I379" s="22" t="str">
        <f t="shared" si="22"/>
        <v/>
      </c>
      <c r="K379" s="22" t="str">
        <f t="shared" si="23"/>
        <v/>
      </c>
      <c r="M379" s="22" t="str">
        <f t="shared" si="21"/>
        <v/>
      </c>
    </row>
    <row r="380" spans="9:13" x14ac:dyDescent="0.2">
      <c r="I380" s="22" t="str">
        <f t="shared" si="22"/>
        <v/>
      </c>
      <c r="K380" s="22" t="str">
        <f t="shared" si="23"/>
        <v/>
      </c>
      <c r="M380" s="22" t="str">
        <f t="shared" si="21"/>
        <v/>
      </c>
    </row>
    <row r="381" spans="9:13" x14ac:dyDescent="0.2">
      <c r="I381" s="22" t="str">
        <f t="shared" si="22"/>
        <v/>
      </c>
      <c r="K381" s="22" t="str">
        <f t="shared" si="23"/>
        <v/>
      </c>
      <c r="M381" s="22" t="str">
        <f t="shared" si="21"/>
        <v/>
      </c>
    </row>
    <row r="382" spans="9:13" x14ac:dyDescent="0.2">
      <c r="I382" s="22" t="str">
        <f t="shared" si="22"/>
        <v/>
      </c>
      <c r="K382" s="22" t="str">
        <f t="shared" si="23"/>
        <v/>
      </c>
      <c r="M382" s="22" t="str">
        <f t="shared" si="21"/>
        <v/>
      </c>
    </row>
    <row r="383" spans="9:13" x14ac:dyDescent="0.2">
      <c r="I383" s="22" t="str">
        <f t="shared" si="22"/>
        <v/>
      </c>
      <c r="K383" s="22" t="str">
        <f t="shared" si="23"/>
        <v/>
      </c>
      <c r="M383" s="22" t="str">
        <f t="shared" si="21"/>
        <v/>
      </c>
    </row>
    <row r="384" spans="9:13" x14ac:dyDescent="0.2">
      <c r="I384" s="22" t="str">
        <f t="shared" si="22"/>
        <v/>
      </c>
      <c r="K384" s="22" t="str">
        <f t="shared" si="23"/>
        <v/>
      </c>
      <c r="M384" s="22" t="str">
        <f t="shared" si="21"/>
        <v/>
      </c>
    </row>
    <row r="385" spans="9:13" x14ac:dyDescent="0.2">
      <c r="I385" s="22" t="str">
        <f t="shared" si="22"/>
        <v/>
      </c>
      <c r="K385" s="22" t="str">
        <f t="shared" si="23"/>
        <v/>
      </c>
      <c r="M385" s="22" t="str">
        <f t="shared" si="21"/>
        <v/>
      </c>
    </row>
    <row r="386" spans="9:13" x14ac:dyDescent="0.2">
      <c r="I386" s="22" t="str">
        <f t="shared" si="22"/>
        <v/>
      </c>
      <c r="K386" s="22" t="str">
        <f t="shared" si="23"/>
        <v/>
      </c>
      <c r="M386" s="22" t="str">
        <f t="shared" si="21"/>
        <v/>
      </c>
    </row>
    <row r="387" spans="9:13" x14ac:dyDescent="0.2">
      <c r="I387" s="22" t="str">
        <f t="shared" si="22"/>
        <v/>
      </c>
      <c r="K387" s="22" t="str">
        <f t="shared" si="23"/>
        <v/>
      </c>
      <c r="M387" s="22" t="str">
        <f t="shared" si="21"/>
        <v/>
      </c>
    </row>
    <row r="388" spans="9:13" x14ac:dyDescent="0.2">
      <c r="I388" s="22" t="str">
        <f t="shared" si="22"/>
        <v/>
      </c>
      <c r="K388" s="22" t="str">
        <f t="shared" si="23"/>
        <v/>
      </c>
      <c r="M388" s="22" t="str">
        <f t="shared" si="21"/>
        <v/>
      </c>
    </row>
    <row r="389" spans="9:13" x14ac:dyDescent="0.2">
      <c r="I389" s="22" t="str">
        <f t="shared" si="22"/>
        <v/>
      </c>
      <c r="K389" s="22" t="str">
        <f t="shared" si="23"/>
        <v/>
      </c>
      <c r="M389" s="22" t="str">
        <f t="shared" si="21"/>
        <v/>
      </c>
    </row>
    <row r="390" spans="9:13" x14ac:dyDescent="0.2">
      <c r="I390" s="22" t="str">
        <f t="shared" si="22"/>
        <v/>
      </c>
      <c r="K390" s="22" t="str">
        <f t="shared" si="23"/>
        <v/>
      </c>
      <c r="M390" s="22" t="str">
        <f t="shared" si="21"/>
        <v/>
      </c>
    </row>
    <row r="391" spans="9:13" x14ac:dyDescent="0.2">
      <c r="I391" s="22" t="str">
        <f t="shared" si="22"/>
        <v/>
      </c>
      <c r="K391" s="22" t="str">
        <f t="shared" si="23"/>
        <v/>
      </c>
      <c r="M391" s="22" t="str">
        <f t="shared" si="21"/>
        <v/>
      </c>
    </row>
    <row r="392" spans="9:13" x14ac:dyDescent="0.2">
      <c r="I392" s="22" t="str">
        <f t="shared" si="22"/>
        <v/>
      </c>
      <c r="K392" s="22" t="str">
        <f t="shared" si="23"/>
        <v/>
      </c>
      <c r="M392" s="22" t="str">
        <f t="shared" si="21"/>
        <v/>
      </c>
    </row>
    <row r="393" spans="9:13" x14ac:dyDescent="0.2">
      <c r="I393" s="22" t="str">
        <f t="shared" si="22"/>
        <v/>
      </c>
      <c r="K393" s="22" t="str">
        <f t="shared" si="23"/>
        <v/>
      </c>
      <c r="M393" s="22" t="str">
        <f t="shared" si="21"/>
        <v/>
      </c>
    </row>
    <row r="394" spans="9:13" x14ac:dyDescent="0.2">
      <c r="I394" s="22" t="str">
        <f t="shared" si="22"/>
        <v/>
      </c>
      <c r="K394" s="22" t="str">
        <f t="shared" si="23"/>
        <v/>
      </c>
      <c r="M394" s="22" t="str">
        <f t="shared" si="21"/>
        <v/>
      </c>
    </row>
    <row r="395" spans="9:13" x14ac:dyDescent="0.2">
      <c r="I395" s="22" t="str">
        <f t="shared" si="22"/>
        <v/>
      </c>
      <c r="K395" s="22" t="str">
        <f t="shared" si="23"/>
        <v/>
      </c>
      <c r="M395" s="22" t="str">
        <f t="shared" si="21"/>
        <v/>
      </c>
    </row>
    <row r="396" spans="9:13" x14ac:dyDescent="0.2">
      <c r="I396" s="22" t="str">
        <f t="shared" si="22"/>
        <v/>
      </c>
      <c r="K396" s="22" t="str">
        <f t="shared" si="23"/>
        <v/>
      </c>
      <c r="M396" s="22" t="str">
        <f t="shared" si="21"/>
        <v/>
      </c>
    </row>
    <row r="397" spans="9:13" x14ac:dyDescent="0.2">
      <c r="I397" s="22" t="str">
        <f t="shared" si="22"/>
        <v/>
      </c>
      <c r="K397" s="22" t="str">
        <f t="shared" si="23"/>
        <v/>
      </c>
      <c r="M397" s="22" t="str">
        <f t="shared" si="21"/>
        <v/>
      </c>
    </row>
    <row r="398" spans="9:13" x14ac:dyDescent="0.2">
      <c r="I398" s="22" t="str">
        <f t="shared" si="22"/>
        <v/>
      </c>
      <c r="K398" s="22" t="str">
        <f t="shared" si="23"/>
        <v/>
      </c>
      <c r="M398" s="22" t="str">
        <f t="shared" si="21"/>
        <v/>
      </c>
    </row>
    <row r="399" spans="9:13" x14ac:dyDescent="0.2">
      <c r="I399" s="22" t="str">
        <f t="shared" si="22"/>
        <v/>
      </c>
      <c r="K399" s="22" t="str">
        <f t="shared" si="23"/>
        <v/>
      </c>
      <c r="M399" s="22" t="str">
        <f t="shared" si="21"/>
        <v/>
      </c>
    </row>
    <row r="400" spans="9:13" x14ac:dyDescent="0.2">
      <c r="I400" s="22" t="str">
        <f t="shared" si="22"/>
        <v/>
      </c>
      <c r="K400" s="22" t="str">
        <f t="shared" si="23"/>
        <v/>
      </c>
      <c r="M400" s="22" t="str">
        <f t="shared" si="21"/>
        <v/>
      </c>
    </row>
    <row r="401" spans="9:13" x14ac:dyDescent="0.2">
      <c r="I401" s="22" t="str">
        <f t="shared" si="22"/>
        <v/>
      </c>
      <c r="K401" s="22" t="str">
        <f t="shared" si="23"/>
        <v/>
      </c>
      <c r="M401" s="22" t="str">
        <f t="shared" si="21"/>
        <v/>
      </c>
    </row>
    <row r="402" spans="9:13" x14ac:dyDescent="0.2">
      <c r="I402" s="22" t="str">
        <f t="shared" si="22"/>
        <v/>
      </c>
      <c r="K402" s="22" t="str">
        <f t="shared" si="23"/>
        <v/>
      </c>
      <c r="M402" s="22" t="str">
        <f t="shared" si="21"/>
        <v/>
      </c>
    </row>
    <row r="403" spans="9:13" x14ac:dyDescent="0.2">
      <c r="I403" s="22" t="str">
        <f t="shared" si="22"/>
        <v/>
      </c>
      <c r="K403" s="22" t="str">
        <f t="shared" si="23"/>
        <v/>
      </c>
      <c r="M403" s="22" t="str">
        <f t="shared" si="21"/>
        <v/>
      </c>
    </row>
    <row r="404" spans="9:13" x14ac:dyDescent="0.2">
      <c r="I404" s="22" t="str">
        <f t="shared" si="22"/>
        <v/>
      </c>
      <c r="K404" s="22" t="str">
        <f t="shared" si="23"/>
        <v/>
      </c>
      <c r="M404" s="22" t="str">
        <f t="shared" si="21"/>
        <v/>
      </c>
    </row>
    <row r="405" spans="9:13" x14ac:dyDescent="0.2">
      <c r="I405" s="22" t="str">
        <f t="shared" si="22"/>
        <v/>
      </c>
      <c r="K405" s="22" t="str">
        <f t="shared" si="23"/>
        <v/>
      </c>
      <c r="M405" s="22" t="str">
        <f t="shared" si="21"/>
        <v/>
      </c>
    </row>
    <row r="406" spans="9:13" x14ac:dyDescent="0.2">
      <c r="I406" s="22" t="str">
        <f t="shared" si="22"/>
        <v/>
      </c>
      <c r="K406" s="22" t="str">
        <f t="shared" si="23"/>
        <v/>
      </c>
      <c r="M406" s="22" t="str">
        <f t="shared" si="21"/>
        <v/>
      </c>
    </row>
    <row r="407" spans="9:13" x14ac:dyDescent="0.2">
      <c r="I407" s="22" t="str">
        <f t="shared" si="22"/>
        <v/>
      </c>
      <c r="K407" s="22" t="str">
        <f t="shared" si="23"/>
        <v/>
      </c>
      <c r="M407" s="22" t="str">
        <f t="shared" si="21"/>
        <v/>
      </c>
    </row>
    <row r="408" spans="9:13" x14ac:dyDescent="0.2">
      <c r="I408" s="22" t="str">
        <f t="shared" si="22"/>
        <v/>
      </c>
      <c r="K408" s="22" t="str">
        <f t="shared" si="23"/>
        <v/>
      </c>
      <c r="M408" s="22" t="str">
        <f t="shared" si="21"/>
        <v/>
      </c>
    </row>
    <row r="409" spans="9:13" x14ac:dyDescent="0.2">
      <c r="I409" s="22" t="str">
        <f t="shared" si="22"/>
        <v/>
      </c>
      <c r="K409" s="22" t="str">
        <f t="shared" si="23"/>
        <v/>
      </c>
      <c r="M409" s="22" t="str">
        <f t="shared" si="21"/>
        <v/>
      </c>
    </row>
    <row r="410" spans="9:13" x14ac:dyDescent="0.2">
      <c r="I410" s="22" t="str">
        <f t="shared" si="22"/>
        <v/>
      </c>
      <c r="K410" s="22" t="str">
        <f t="shared" si="23"/>
        <v/>
      </c>
      <c r="M410" s="22" t="str">
        <f t="shared" si="21"/>
        <v/>
      </c>
    </row>
    <row r="411" spans="9:13" x14ac:dyDescent="0.2">
      <c r="I411" s="22" t="str">
        <f t="shared" si="22"/>
        <v/>
      </c>
      <c r="K411" s="22" t="str">
        <f t="shared" si="23"/>
        <v/>
      </c>
      <c r="M411" s="22" t="str">
        <f t="shared" si="21"/>
        <v/>
      </c>
    </row>
    <row r="412" spans="9:13" x14ac:dyDescent="0.2">
      <c r="I412" s="22" t="str">
        <f t="shared" si="22"/>
        <v/>
      </c>
      <c r="K412" s="22" t="str">
        <f t="shared" si="23"/>
        <v/>
      </c>
      <c r="M412" s="22" t="str">
        <f t="shared" si="21"/>
        <v/>
      </c>
    </row>
    <row r="413" spans="9:13" x14ac:dyDescent="0.2">
      <c r="I413" s="22" t="str">
        <f t="shared" si="22"/>
        <v/>
      </c>
      <c r="K413" s="22" t="str">
        <f t="shared" si="23"/>
        <v/>
      </c>
      <c r="M413" s="22" t="str">
        <f t="shared" si="21"/>
        <v/>
      </c>
    </row>
    <row r="414" spans="9:13" x14ac:dyDescent="0.2">
      <c r="I414" s="22" t="str">
        <f t="shared" si="22"/>
        <v/>
      </c>
      <c r="K414" s="22" t="str">
        <f t="shared" si="23"/>
        <v/>
      </c>
      <c r="M414" s="22" t="str">
        <f t="shared" si="21"/>
        <v/>
      </c>
    </row>
    <row r="415" spans="9:13" x14ac:dyDescent="0.2">
      <c r="I415" s="22" t="str">
        <f t="shared" si="22"/>
        <v/>
      </c>
      <c r="K415" s="22" t="str">
        <f t="shared" si="23"/>
        <v/>
      </c>
      <c r="M415" s="22" t="str">
        <f t="shared" si="21"/>
        <v/>
      </c>
    </row>
    <row r="416" spans="9:13" x14ac:dyDescent="0.2">
      <c r="I416" s="22" t="str">
        <f t="shared" si="22"/>
        <v/>
      </c>
      <c r="K416" s="22" t="str">
        <f t="shared" si="23"/>
        <v/>
      </c>
      <c r="M416" s="22" t="str">
        <f t="shared" si="21"/>
        <v/>
      </c>
    </row>
    <row r="417" spans="9:13" x14ac:dyDescent="0.2">
      <c r="I417" s="22" t="str">
        <f t="shared" si="22"/>
        <v/>
      </c>
      <c r="K417" s="22" t="str">
        <f t="shared" si="23"/>
        <v/>
      </c>
      <c r="M417" s="22" t="str">
        <f t="shared" si="21"/>
        <v/>
      </c>
    </row>
    <row r="418" spans="9:13" x14ac:dyDescent="0.2">
      <c r="I418" s="22" t="str">
        <f t="shared" si="22"/>
        <v/>
      </c>
      <c r="K418" s="22" t="str">
        <f t="shared" si="23"/>
        <v/>
      </c>
      <c r="M418" s="22" t="str">
        <f t="shared" si="21"/>
        <v/>
      </c>
    </row>
    <row r="419" spans="9:13" x14ac:dyDescent="0.2">
      <c r="I419" s="22" t="str">
        <f t="shared" si="22"/>
        <v/>
      </c>
      <c r="K419" s="22" t="str">
        <f t="shared" si="23"/>
        <v/>
      </c>
      <c r="M419" s="22" t="str">
        <f t="shared" si="21"/>
        <v/>
      </c>
    </row>
    <row r="420" spans="9:13" x14ac:dyDescent="0.2">
      <c r="I420" s="22" t="str">
        <f t="shared" si="22"/>
        <v/>
      </c>
      <c r="K420" s="22" t="str">
        <f t="shared" si="23"/>
        <v/>
      </c>
      <c r="M420" s="22" t="str">
        <f t="shared" si="21"/>
        <v/>
      </c>
    </row>
    <row r="421" spans="9:13" x14ac:dyDescent="0.2">
      <c r="I421" s="22" t="str">
        <f t="shared" si="22"/>
        <v/>
      </c>
      <c r="K421" s="22" t="str">
        <f t="shared" si="23"/>
        <v/>
      </c>
      <c r="M421" s="22" t="str">
        <f t="shared" ref="M421:M484" si="24">IF(L421="","",RANK(L421,L:L,1))</f>
        <v/>
      </c>
    </row>
    <row r="422" spans="9:13" x14ac:dyDescent="0.2">
      <c r="I422" s="22" t="str">
        <f t="shared" ref="I422:I485" si="25">IF(H422="","",RANK(H422,H:H,1))</f>
        <v/>
      </c>
      <c r="K422" s="22" t="str">
        <f t="shared" ref="K422:K485" si="26">IF(J422="","",RANK(J422,J:J,1))</f>
        <v/>
      </c>
      <c r="M422" s="22" t="str">
        <f t="shared" si="24"/>
        <v/>
      </c>
    </row>
    <row r="423" spans="9:13" x14ac:dyDescent="0.2">
      <c r="I423" s="22" t="str">
        <f t="shared" si="25"/>
        <v/>
      </c>
      <c r="K423" s="22" t="str">
        <f t="shared" si="26"/>
        <v/>
      </c>
      <c r="M423" s="22" t="str">
        <f t="shared" si="24"/>
        <v/>
      </c>
    </row>
    <row r="424" spans="9:13" x14ac:dyDescent="0.2">
      <c r="I424" s="22" t="str">
        <f t="shared" si="25"/>
        <v/>
      </c>
      <c r="K424" s="22" t="str">
        <f t="shared" si="26"/>
        <v/>
      </c>
      <c r="M424" s="22" t="str">
        <f t="shared" si="24"/>
        <v/>
      </c>
    </row>
    <row r="425" spans="9:13" x14ac:dyDescent="0.2">
      <c r="I425" s="22" t="str">
        <f t="shared" si="25"/>
        <v/>
      </c>
      <c r="K425" s="22" t="str">
        <f t="shared" si="26"/>
        <v/>
      </c>
      <c r="M425" s="22" t="str">
        <f t="shared" si="24"/>
        <v/>
      </c>
    </row>
    <row r="426" spans="9:13" x14ac:dyDescent="0.2">
      <c r="I426" s="22" t="str">
        <f t="shared" si="25"/>
        <v/>
      </c>
      <c r="K426" s="22" t="str">
        <f t="shared" si="26"/>
        <v/>
      </c>
      <c r="M426" s="22" t="str">
        <f t="shared" si="24"/>
        <v/>
      </c>
    </row>
    <row r="427" spans="9:13" x14ac:dyDescent="0.2">
      <c r="I427" s="22" t="str">
        <f t="shared" si="25"/>
        <v/>
      </c>
      <c r="K427" s="22" t="str">
        <f t="shared" si="26"/>
        <v/>
      </c>
      <c r="M427" s="22" t="str">
        <f t="shared" si="24"/>
        <v/>
      </c>
    </row>
    <row r="428" spans="9:13" x14ac:dyDescent="0.2">
      <c r="I428" s="22" t="str">
        <f t="shared" si="25"/>
        <v/>
      </c>
      <c r="K428" s="22" t="str">
        <f t="shared" si="26"/>
        <v/>
      </c>
      <c r="M428" s="22" t="str">
        <f t="shared" si="24"/>
        <v/>
      </c>
    </row>
    <row r="429" spans="9:13" x14ac:dyDescent="0.2">
      <c r="I429" s="22" t="str">
        <f t="shared" si="25"/>
        <v/>
      </c>
      <c r="K429" s="22" t="str">
        <f t="shared" si="26"/>
        <v/>
      </c>
      <c r="M429" s="22" t="str">
        <f t="shared" si="24"/>
        <v/>
      </c>
    </row>
    <row r="430" spans="9:13" x14ac:dyDescent="0.2">
      <c r="I430" s="22" t="str">
        <f t="shared" si="25"/>
        <v/>
      </c>
      <c r="K430" s="22" t="str">
        <f t="shared" si="26"/>
        <v/>
      </c>
      <c r="M430" s="22" t="str">
        <f t="shared" si="24"/>
        <v/>
      </c>
    </row>
    <row r="431" spans="9:13" x14ac:dyDescent="0.2">
      <c r="I431" s="22" t="str">
        <f t="shared" si="25"/>
        <v/>
      </c>
      <c r="K431" s="22" t="str">
        <f t="shared" si="26"/>
        <v/>
      </c>
      <c r="M431" s="22" t="str">
        <f t="shared" si="24"/>
        <v/>
      </c>
    </row>
    <row r="432" spans="9:13" x14ac:dyDescent="0.2">
      <c r="I432" s="22" t="str">
        <f t="shared" si="25"/>
        <v/>
      </c>
      <c r="K432" s="22" t="str">
        <f t="shared" si="26"/>
        <v/>
      </c>
      <c r="M432" s="22" t="str">
        <f t="shared" si="24"/>
        <v/>
      </c>
    </row>
    <row r="433" spans="9:13" x14ac:dyDescent="0.2">
      <c r="I433" s="22" t="str">
        <f t="shared" si="25"/>
        <v/>
      </c>
      <c r="K433" s="22" t="str">
        <f t="shared" si="26"/>
        <v/>
      </c>
      <c r="M433" s="22" t="str">
        <f t="shared" si="24"/>
        <v/>
      </c>
    </row>
    <row r="434" spans="9:13" x14ac:dyDescent="0.2">
      <c r="I434" s="22" t="str">
        <f t="shared" si="25"/>
        <v/>
      </c>
      <c r="K434" s="22" t="str">
        <f t="shared" si="26"/>
        <v/>
      </c>
      <c r="M434" s="22" t="str">
        <f t="shared" si="24"/>
        <v/>
      </c>
    </row>
    <row r="435" spans="9:13" x14ac:dyDescent="0.2">
      <c r="I435" s="22" t="str">
        <f t="shared" si="25"/>
        <v/>
      </c>
      <c r="K435" s="22" t="str">
        <f t="shared" si="26"/>
        <v/>
      </c>
      <c r="M435" s="22" t="str">
        <f t="shared" si="24"/>
        <v/>
      </c>
    </row>
    <row r="436" spans="9:13" x14ac:dyDescent="0.2">
      <c r="I436" s="22" t="str">
        <f t="shared" si="25"/>
        <v/>
      </c>
      <c r="K436" s="22" t="str">
        <f t="shared" si="26"/>
        <v/>
      </c>
      <c r="M436" s="22" t="str">
        <f t="shared" si="24"/>
        <v/>
      </c>
    </row>
    <row r="437" spans="9:13" x14ac:dyDescent="0.2">
      <c r="I437" s="22" t="str">
        <f t="shared" si="25"/>
        <v/>
      </c>
      <c r="K437" s="22" t="str">
        <f t="shared" si="26"/>
        <v/>
      </c>
      <c r="M437" s="22" t="str">
        <f t="shared" si="24"/>
        <v/>
      </c>
    </row>
    <row r="438" spans="9:13" x14ac:dyDescent="0.2">
      <c r="I438" s="22" t="str">
        <f t="shared" si="25"/>
        <v/>
      </c>
      <c r="K438" s="22" t="str">
        <f t="shared" si="26"/>
        <v/>
      </c>
      <c r="M438" s="22" t="str">
        <f t="shared" si="24"/>
        <v/>
      </c>
    </row>
    <row r="439" spans="9:13" x14ac:dyDescent="0.2">
      <c r="I439" s="22" t="str">
        <f t="shared" si="25"/>
        <v/>
      </c>
      <c r="K439" s="22" t="str">
        <f t="shared" si="26"/>
        <v/>
      </c>
      <c r="M439" s="22" t="str">
        <f t="shared" si="24"/>
        <v/>
      </c>
    </row>
    <row r="440" spans="9:13" x14ac:dyDescent="0.2">
      <c r="I440" s="22" t="str">
        <f t="shared" si="25"/>
        <v/>
      </c>
      <c r="K440" s="22" t="str">
        <f t="shared" si="26"/>
        <v/>
      </c>
      <c r="M440" s="22" t="str">
        <f t="shared" si="24"/>
        <v/>
      </c>
    </row>
    <row r="441" spans="9:13" x14ac:dyDescent="0.2">
      <c r="I441" s="22" t="str">
        <f t="shared" si="25"/>
        <v/>
      </c>
      <c r="K441" s="22" t="str">
        <f t="shared" si="26"/>
        <v/>
      </c>
      <c r="M441" s="22" t="str">
        <f t="shared" si="24"/>
        <v/>
      </c>
    </row>
    <row r="442" spans="9:13" x14ac:dyDescent="0.2">
      <c r="I442" s="22" t="str">
        <f t="shared" si="25"/>
        <v/>
      </c>
      <c r="K442" s="22" t="str">
        <f t="shared" si="26"/>
        <v/>
      </c>
      <c r="M442" s="22" t="str">
        <f t="shared" si="24"/>
        <v/>
      </c>
    </row>
    <row r="443" spans="9:13" x14ac:dyDescent="0.2">
      <c r="I443" s="22" t="str">
        <f t="shared" si="25"/>
        <v/>
      </c>
      <c r="K443" s="22" t="str">
        <f t="shared" si="26"/>
        <v/>
      </c>
      <c r="M443" s="22" t="str">
        <f t="shared" si="24"/>
        <v/>
      </c>
    </row>
    <row r="444" spans="9:13" x14ac:dyDescent="0.2">
      <c r="I444" s="22" t="str">
        <f t="shared" si="25"/>
        <v/>
      </c>
      <c r="K444" s="22" t="str">
        <f t="shared" si="26"/>
        <v/>
      </c>
      <c r="M444" s="22" t="str">
        <f t="shared" si="24"/>
        <v/>
      </c>
    </row>
    <row r="445" spans="9:13" x14ac:dyDescent="0.2">
      <c r="I445" s="22" t="str">
        <f t="shared" si="25"/>
        <v/>
      </c>
      <c r="K445" s="22" t="str">
        <f t="shared" si="26"/>
        <v/>
      </c>
      <c r="M445" s="22" t="str">
        <f t="shared" si="24"/>
        <v/>
      </c>
    </row>
    <row r="446" spans="9:13" x14ac:dyDescent="0.2">
      <c r="I446" s="22" t="str">
        <f t="shared" si="25"/>
        <v/>
      </c>
      <c r="K446" s="22" t="str">
        <f t="shared" si="26"/>
        <v/>
      </c>
      <c r="M446" s="22" t="str">
        <f t="shared" si="24"/>
        <v/>
      </c>
    </row>
    <row r="447" spans="9:13" x14ac:dyDescent="0.2">
      <c r="I447" s="22" t="str">
        <f t="shared" si="25"/>
        <v/>
      </c>
      <c r="K447" s="22" t="str">
        <f t="shared" si="26"/>
        <v/>
      </c>
      <c r="M447" s="22" t="str">
        <f t="shared" si="24"/>
        <v/>
      </c>
    </row>
    <row r="448" spans="9:13" x14ac:dyDescent="0.2">
      <c r="I448" s="22" t="str">
        <f t="shared" si="25"/>
        <v/>
      </c>
      <c r="K448" s="22" t="str">
        <f t="shared" si="26"/>
        <v/>
      </c>
      <c r="M448" s="22" t="str">
        <f t="shared" si="24"/>
        <v/>
      </c>
    </row>
    <row r="449" spans="9:13" x14ac:dyDescent="0.2">
      <c r="I449" s="22" t="str">
        <f t="shared" si="25"/>
        <v/>
      </c>
      <c r="K449" s="22" t="str">
        <f t="shared" si="26"/>
        <v/>
      </c>
      <c r="M449" s="22" t="str">
        <f t="shared" si="24"/>
        <v/>
      </c>
    </row>
    <row r="450" spans="9:13" x14ac:dyDescent="0.2">
      <c r="I450" s="22" t="str">
        <f t="shared" si="25"/>
        <v/>
      </c>
      <c r="K450" s="22" t="str">
        <f t="shared" si="26"/>
        <v/>
      </c>
      <c r="M450" s="22" t="str">
        <f t="shared" si="24"/>
        <v/>
      </c>
    </row>
    <row r="451" spans="9:13" x14ac:dyDescent="0.2">
      <c r="I451" s="22" t="str">
        <f t="shared" si="25"/>
        <v/>
      </c>
      <c r="K451" s="22" t="str">
        <f t="shared" si="26"/>
        <v/>
      </c>
      <c r="M451" s="22" t="str">
        <f t="shared" si="24"/>
        <v/>
      </c>
    </row>
    <row r="452" spans="9:13" x14ac:dyDescent="0.2">
      <c r="I452" s="22" t="str">
        <f t="shared" si="25"/>
        <v/>
      </c>
      <c r="K452" s="22" t="str">
        <f t="shared" si="26"/>
        <v/>
      </c>
      <c r="M452" s="22" t="str">
        <f t="shared" si="24"/>
        <v/>
      </c>
    </row>
    <row r="453" spans="9:13" x14ac:dyDescent="0.2">
      <c r="I453" s="22" t="str">
        <f t="shared" si="25"/>
        <v/>
      </c>
      <c r="K453" s="22" t="str">
        <f t="shared" si="26"/>
        <v/>
      </c>
      <c r="M453" s="22" t="str">
        <f t="shared" si="24"/>
        <v/>
      </c>
    </row>
    <row r="454" spans="9:13" x14ac:dyDescent="0.2">
      <c r="I454" s="22" t="str">
        <f t="shared" si="25"/>
        <v/>
      </c>
      <c r="K454" s="22" t="str">
        <f t="shared" si="26"/>
        <v/>
      </c>
      <c r="M454" s="22" t="str">
        <f t="shared" si="24"/>
        <v/>
      </c>
    </row>
    <row r="455" spans="9:13" x14ac:dyDescent="0.2">
      <c r="I455" s="22" t="str">
        <f t="shared" si="25"/>
        <v/>
      </c>
      <c r="K455" s="22" t="str">
        <f t="shared" si="26"/>
        <v/>
      </c>
      <c r="M455" s="22" t="str">
        <f t="shared" si="24"/>
        <v/>
      </c>
    </row>
    <row r="456" spans="9:13" x14ac:dyDescent="0.2">
      <c r="I456" s="22" t="str">
        <f t="shared" si="25"/>
        <v/>
      </c>
      <c r="K456" s="22" t="str">
        <f t="shared" si="26"/>
        <v/>
      </c>
      <c r="M456" s="22" t="str">
        <f t="shared" si="24"/>
        <v/>
      </c>
    </row>
    <row r="457" spans="9:13" x14ac:dyDescent="0.2">
      <c r="I457" s="22" t="str">
        <f t="shared" si="25"/>
        <v/>
      </c>
      <c r="K457" s="22" t="str">
        <f t="shared" si="26"/>
        <v/>
      </c>
      <c r="M457" s="22" t="str">
        <f t="shared" si="24"/>
        <v/>
      </c>
    </row>
    <row r="458" spans="9:13" x14ac:dyDescent="0.2">
      <c r="I458" s="22" t="str">
        <f t="shared" si="25"/>
        <v/>
      </c>
      <c r="K458" s="22" t="str">
        <f t="shared" si="26"/>
        <v/>
      </c>
      <c r="M458" s="22" t="str">
        <f t="shared" si="24"/>
        <v/>
      </c>
    </row>
    <row r="459" spans="9:13" x14ac:dyDescent="0.2">
      <c r="I459" s="22" t="str">
        <f t="shared" si="25"/>
        <v/>
      </c>
      <c r="K459" s="22" t="str">
        <f t="shared" si="26"/>
        <v/>
      </c>
      <c r="M459" s="22" t="str">
        <f t="shared" si="24"/>
        <v/>
      </c>
    </row>
    <row r="460" spans="9:13" x14ac:dyDescent="0.2">
      <c r="I460" s="22" t="str">
        <f t="shared" si="25"/>
        <v/>
      </c>
      <c r="K460" s="22" t="str">
        <f t="shared" si="26"/>
        <v/>
      </c>
      <c r="M460" s="22" t="str">
        <f t="shared" si="24"/>
        <v/>
      </c>
    </row>
    <row r="461" spans="9:13" x14ac:dyDescent="0.2">
      <c r="I461" s="22" t="str">
        <f t="shared" si="25"/>
        <v/>
      </c>
      <c r="K461" s="22" t="str">
        <f t="shared" si="26"/>
        <v/>
      </c>
      <c r="M461" s="22" t="str">
        <f t="shared" si="24"/>
        <v/>
      </c>
    </row>
    <row r="462" spans="9:13" x14ac:dyDescent="0.2">
      <c r="I462" s="22" t="str">
        <f t="shared" si="25"/>
        <v/>
      </c>
      <c r="K462" s="22" t="str">
        <f t="shared" si="26"/>
        <v/>
      </c>
      <c r="M462" s="22" t="str">
        <f t="shared" si="24"/>
        <v/>
      </c>
    </row>
    <row r="463" spans="9:13" x14ac:dyDescent="0.2">
      <c r="I463" s="22" t="str">
        <f t="shared" si="25"/>
        <v/>
      </c>
      <c r="K463" s="22" t="str">
        <f t="shared" si="26"/>
        <v/>
      </c>
      <c r="M463" s="22" t="str">
        <f t="shared" si="24"/>
        <v/>
      </c>
    </row>
    <row r="464" spans="9:13" x14ac:dyDescent="0.2">
      <c r="I464" s="22" t="str">
        <f t="shared" si="25"/>
        <v/>
      </c>
      <c r="K464" s="22" t="str">
        <f t="shared" si="26"/>
        <v/>
      </c>
      <c r="M464" s="22" t="str">
        <f t="shared" si="24"/>
        <v/>
      </c>
    </row>
    <row r="465" spans="9:13" x14ac:dyDescent="0.2">
      <c r="I465" s="22" t="str">
        <f t="shared" si="25"/>
        <v/>
      </c>
      <c r="K465" s="22" t="str">
        <f t="shared" si="26"/>
        <v/>
      </c>
      <c r="M465" s="22" t="str">
        <f t="shared" si="24"/>
        <v/>
      </c>
    </row>
    <row r="466" spans="9:13" x14ac:dyDescent="0.2">
      <c r="I466" s="22" t="str">
        <f t="shared" si="25"/>
        <v/>
      </c>
      <c r="K466" s="22" t="str">
        <f t="shared" si="26"/>
        <v/>
      </c>
      <c r="M466" s="22" t="str">
        <f t="shared" si="24"/>
        <v/>
      </c>
    </row>
    <row r="467" spans="9:13" x14ac:dyDescent="0.2">
      <c r="I467" s="22" t="str">
        <f t="shared" si="25"/>
        <v/>
      </c>
      <c r="K467" s="22" t="str">
        <f t="shared" si="26"/>
        <v/>
      </c>
      <c r="M467" s="22" t="str">
        <f t="shared" si="24"/>
        <v/>
      </c>
    </row>
    <row r="468" spans="9:13" x14ac:dyDescent="0.2">
      <c r="I468" s="22" t="str">
        <f t="shared" si="25"/>
        <v/>
      </c>
      <c r="K468" s="22" t="str">
        <f t="shared" si="26"/>
        <v/>
      </c>
      <c r="M468" s="22" t="str">
        <f t="shared" si="24"/>
        <v/>
      </c>
    </row>
    <row r="469" spans="9:13" x14ac:dyDescent="0.2">
      <c r="I469" s="22" t="str">
        <f t="shared" si="25"/>
        <v/>
      </c>
      <c r="K469" s="22" t="str">
        <f t="shared" si="26"/>
        <v/>
      </c>
      <c r="M469" s="22" t="str">
        <f t="shared" si="24"/>
        <v/>
      </c>
    </row>
    <row r="470" spans="9:13" x14ac:dyDescent="0.2">
      <c r="I470" s="22" t="str">
        <f t="shared" si="25"/>
        <v/>
      </c>
      <c r="K470" s="22" t="str">
        <f t="shared" si="26"/>
        <v/>
      </c>
      <c r="M470" s="22" t="str">
        <f t="shared" si="24"/>
        <v/>
      </c>
    </row>
    <row r="471" spans="9:13" x14ac:dyDescent="0.2">
      <c r="I471" s="22" t="str">
        <f t="shared" si="25"/>
        <v/>
      </c>
      <c r="K471" s="22" t="str">
        <f t="shared" si="26"/>
        <v/>
      </c>
      <c r="M471" s="22" t="str">
        <f t="shared" si="24"/>
        <v/>
      </c>
    </row>
    <row r="472" spans="9:13" x14ac:dyDescent="0.2">
      <c r="I472" s="22" t="str">
        <f t="shared" si="25"/>
        <v/>
      </c>
      <c r="K472" s="22" t="str">
        <f t="shared" si="26"/>
        <v/>
      </c>
      <c r="M472" s="22" t="str">
        <f t="shared" si="24"/>
        <v/>
      </c>
    </row>
    <row r="473" spans="9:13" x14ac:dyDescent="0.2">
      <c r="I473" s="22" t="str">
        <f t="shared" si="25"/>
        <v/>
      </c>
      <c r="K473" s="22" t="str">
        <f t="shared" si="26"/>
        <v/>
      </c>
      <c r="M473" s="22" t="str">
        <f t="shared" si="24"/>
        <v/>
      </c>
    </row>
    <row r="474" spans="9:13" x14ac:dyDescent="0.2">
      <c r="I474" s="22" t="str">
        <f t="shared" si="25"/>
        <v/>
      </c>
      <c r="K474" s="22" t="str">
        <f t="shared" si="26"/>
        <v/>
      </c>
      <c r="M474" s="22" t="str">
        <f t="shared" si="24"/>
        <v/>
      </c>
    </row>
    <row r="475" spans="9:13" x14ac:dyDescent="0.2">
      <c r="I475" s="22" t="str">
        <f t="shared" si="25"/>
        <v/>
      </c>
      <c r="K475" s="22" t="str">
        <f t="shared" si="26"/>
        <v/>
      </c>
      <c r="M475" s="22" t="str">
        <f t="shared" si="24"/>
        <v/>
      </c>
    </row>
    <row r="476" spans="9:13" x14ac:dyDescent="0.2">
      <c r="I476" s="22" t="str">
        <f t="shared" si="25"/>
        <v/>
      </c>
      <c r="K476" s="22" t="str">
        <f t="shared" si="26"/>
        <v/>
      </c>
      <c r="M476" s="22" t="str">
        <f t="shared" si="24"/>
        <v/>
      </c>
    </row>
    <row r="477" spans="9:13" x14ac:dyDescent="0.2">
      <c r="I477" s="22" t="str">
        <f t="shared" si="25"/>
        <v/>
      </c>
      <c r="K477" s="22" t="str">
        <f t="shared" si="26"/>
        <v/>
      </c>
      <c r="M477" s="22" t="str">
        <f t="shared" si="24"/>
        <v/>
      </c>
    </row>
    <row r="478" spans="9:13" x14ac:dyDescent="0.2">
      <c r="I478" s="22" t="str">
        <f t="shared" si="25"/>
        <v/>
      </c>
      <c r="K478" s="22" t="str">
        <f t="shared" si="26"/>
        <v/>
      </c>
      <c r="M478" s="22" t="str">
        <f t="shared" si="24"/>
        <v/>
      </c>
    </row>
    <row r="479" spans="9:13" x14ac:dyDescent="0.2">
      <c r="I479" s="22" t="str">
        <f t="shared" si="25"/>
        <v/>
      </c>
      <c r="K479" s="22" t="str">
        <f t="shared" si="26"/>
        <v/>
      </c>
      <c r="M479" s="22" t="str">
        <f t="shared" si="24"/>
        <v/>
      </c>
    </row>
    <row r="480" spans="9:13" x14ac:dyDescent="0.2">
      <c r="I480" s="22" t="str">
        <f t="shared" si="25"/>
        <v/>
      </c>
      <c r="K480" s="22" t="str">
        <f t="shared" si="26"/>
        <v/>
      </c>
      <c r="M480" s="22" t="str">
        <f t="shared" si="24"/>
        <v/>
      </c>
    </row>
    <row r="481" spans="9:13" x14ac:dyDescent="0.2">
      <c r="I481" s="22" t="str">
        <f t="shared" si="25"/>
        <v/>
      </c>
      <c r="K481" s="22" t="str">
        <f t="shared" si="26"/>
        <v/>
      </c>
      <c r="M481" s="22" t="str">
        <f t="shared" si="24"/>
        <v/>
      </c>
    </row>
    <row r="482" spans="9:13" x14ac:dyDescent="0.2">
      <c r="I482" s="22" t="str">
        <f t="shared" si="25"/>
        <v/>
      </c>
      <c r="K482" s="22" t="str">
        <f t="shared" si="26"/>
        <v/>
      </c>
      <c r="M482" s="22" t="str">
        <f t="shared" si="24"/>
        <v/>
      </c>
    </row>
    <row r="483" spans="9:13" x14ac:dyDescent="0.2">
      <c r="I483" s="22" t="str">
        <f t="shared" si="25"/>
        <v/>
      </c>
      <c r="K483" s="22" t="str">
        <f t="shared" si="26"/>
        <v/>
      </c>
      <c r="M483" s="22" t="str">
        <f t="shared" si="24"/>
        <v/>
      </c>
    </row>
    <row r="484" spans="9:13" x14ac:dyDescent="0.2">
      <c r="I484" s="22" t="str">
        <f t="shared" si="25"/>
        <v/>
      </c>
      <c r="K484" s="22" t="str">
        <f t="shared" si="26"/>
        <v/>
      </c>
      <c r="M484" s="22" t="str">
        <f t="shared" si="24"/>
        <v/>
      </c>
    </row>
    <row r="485" spans="9:13" x14ac:dyDescent="0.2">
      <c r="I485" s="22" t="str">
        <f t="shared" si="25"/>
        <v/>
      </c>
      <c r="K485" s="22" t="str">
        <f t="shared" si="26"/>
        <v/>
      </c>
      <c r="M485" s="22" t="str">
        <f t="shared" ref="M485:M500" si="27">IF(L485="","",RANK(L485,L:L,1))</f>
        <v/>
      </c>
    </row>
    <row r="486" spans="9:13" x14ac:dyDescent="0.2">
      <c r="I486" s="22" t="str">
        <f t="shared" ref="I486:I500" si="28">IF(H486="","",RANK(H486,H:H,1))</f>
        <v/>
      </c>
      <c r="K486" s="22" t="str">
        <f t="shared" ref="K486:K500" si="29">IF(J486="","",RANK(J486,J:J,1))</f>
        <v/>
      </c>
      <c r="M486" s="22" t="str">
        <f t="shared" si="27"/>
        <v/>
      </c>
    </row>
    <row r="487" spans="9:13" x14ac:dyDescent="0.2">
      <c r="I487" s="22" t="str">
        <f t="shared" si="28"/>
        <v/>
      </c>
      <c r="K487" s="22" t="str">
        <f t="shared" si="29"/>
        <v/>
      </c>
      <c r="M487" s="22" t="str">
        <f t="shared" si="27"/>
        <v/>
      </c>
    </row>
    <row r="488" spans="9:13" x14ac:dyDescent="0.2">
      <c r="I488" s="22" t="str">
        <f t="shared" si="28"/>
        <v/>
      </c>
      <c r="K488" s="22" t="str">
        <f t="shared" si="29"/>
        <v/>
      </c>
      <c r="M488" s="22" t="str">
        <f t="shared" si="27"/>
        <v/>
      </c>
    </row>
    <row r="489" spans="9:13" x14ac:dyDescent="0.2">
      <c r="I489" s="22" t="str">
        <f t="shared" si="28"/>
        <v/>
      </c>
      <c r="K489" s="22" t="str">
        <f t="shared" si="29"/>
        <v/>
      </c>
      <c r="M489" s="22" t="str">
        <f t="shared" si="27"/>
        <v/>
      </c>
    </row>
    <row r="490" spans="9:13" x14ac:dyDescent="0.2">
      <c r="I490" s="22" t="str">
        <f t="shared" si="28"/>
        <v/>
      </c>
      <c r="K490" s="22" t="str">
        <f t="shared" si="29"/>
        <v/>
      </c>
      <c r="M490" s="22" t="str">
        <f t="shared" si="27"/>
        <v/>
      </c>
    </row>
    <row r="491" spans="9:13" x14ac:dyDescent="0.2">
      <c r="I491" s="22" t="str">
        <f t="shared" si="28"/>
        <v/>
      </c>
      <c r="K491" s="22" t="str">
        <f t="shared" si="29"/>
        <v/>
      </c>
      <c r="M491" s="22" t="str">
        <f t="shared" si="27"/>
        <v/>
      </c>
    </row>
    <row r="492" spans="9:13" x14ac:dyDescent="0.2">
      <c r="I492" s="22" t="str">
        <f t="shared" si="28"/>
        <v/>
      </c>
      <c r="K492" s="22" t="str">
        <f t="shared" si="29"/>
        <v/>
      </c>
      <c r="M492" s="22" t="str">
        <f t="shared" si="27"/>
        <v/>
      </c>
    </row>
    <row r="493" spans="9:13" x14ac:dyDescent="0.2">
      <c r="I493" s="22" t="str">
        <f t="shared" si="28"/>
        <v/>
      </c>
      <c r="K493" s="22" t="str">
        <f t="shared" si="29"/>
        <v/>
      </c>
      <c r="M493" s="22" t="str">
        <f t="shared" si="27"/>
        <v/>
      </c>
    </row>
    <row r="494" spans="9:13" x14ac:dyDescent="0.2">
      <c r="I494" s="22" t="str">
        <f t="shared" si="28"/>
        <v/>
      </c>
      <c r="K494" s="22" t="str">
        <f t="shared" si="29"/>
        <v/>
      </c>
      <c r="M494" s="22" t="str">
        <f t="shared" si="27"/>
        <v/>
      </c>
    </row>
    <row r="495" spans="9:13" x14ac:dyDescent="0.2">
      <c r="I495" s="22" t="str">
        <f t="shared" si="28"/>
        <v/>
      </c>
      <c r="K495" s="22" t="str">
        <f t="shared" si="29"/>
        <v/>
      </c>
      <c r="M495" s="22" t="str">
        <f t="shared" si="27"/>
        <v/>
      </c>
    </row>
    <row r="496" spans="9:13" x14ac:dyDescent="0.2">
      <c r="I496" s="22" t="str">
        <f t="shared" si="28"/>
        <v/>
      </c>
      <c r="K496" s="22" t="str">
        <f t="shared" si="29"/>
        <v/>
      </c>
      <c r="M496" s="22" t="str">
        <f t="shared" si="27"/>
        <v/>
      </c>
    </row>
    <row r="497" spans="9:13" x14ac:dyDescent="0.2">
      <c r="I497" s="22" t="str">
        <f t="shared" si="28"/>
        <v/>
      </c>
      <c r="K497" s="22" t="str">
        <f t="shared" si="29"/>
        <v/>
      </c>
      <c r="M497" s="22" t="str">
        <f t="shared" si="27"/>
        <v/>
      </c>
    </row>
    <row r="498" spans="9:13" x14ac:dyDescent="0.2">
      <c r="I498" s="22" t="str">
        <f t="shared" si="28"/>
        <v/>
      </c>
      <c r="K498" s="22" t="str">
        <f t="shared" si="29"/>
        <v/>
      </c>
      <c r="M498" s="22" t="str">
        <f t="shared" si="27"/>
        <v/>
      </c>
    </row>
    <row r="499" spans="9:13" x14ac:dyDescent="0.2">
      <c r="I499" s="22" t="str">
        <f t="shared" si="28"/>
        <v/>
      </c>
      <c r="K499" s="22" t="str">
        <f t="shared" si="29"/>
        <v/>
      </c>
      <c r="M499" s="22" t="str">
        <f t="shared" si="27"/>
        <v/>
      </c>
    </row>
    <row r="500" spans="9:13" x14ac:dyDescent="0.2">
      <c r="I500" s="22" t="str">
        <f t="shared" si="28"/>
        <v/>
      </c>
      <c r="K500" s="22" t="str">
        <f t="shared" si="29"/>
        <v/>
      </c>
      <c r="M500" s="22" t="str">
        <f t="shared" si="27"/>
        <v/>
      </c>
    </row>
    <row r="672" spans="8:8" x14ac:dyDescent="0.2">
      <c r="H672" s="21" t="s">
        <v>116</v>
      </c>
    </row>
    <row r="673" spans="8:8" x14ac:dyDescent="0.2">
      <c r="H673" s="21" t="s">
        <v>116</v>
      </c>
    </row>
    <row r="674" spans="8:8" x14ac:dyDescent="0.2">
      <c r="H674" s="21" t="s">
        <v>116</v>
      </c>
    </row>
    <row r="675" spans="8:8" x14ac:dyDescent="0.2">
      <c r="H675" s="21" t="s">
        <v>116</v>
      </c>
    </row>
    <row r="676" spans="8:8" x14ac:dyDescent="0.2">
      <c r="H676" s="21" t="s">
        <v>116</v>
      </c>
    </row>
    <row r="677" spans="8:8" x14ac:dyDescent="0.2">
      <c r="H677" s="21" t="s">
        <v>116</v>
      </c>
    </row>
    <row r="678" spans="8:8" x14ac:dyDescent="0.2">
      <c r="H678" s="21" t="s">
        <v>116</v>
      </c>
    </row>
    <row r="679" spans="8:8" x14ac:dyDescent="0.2">
      <c r="H679" s="21" t="s">
        <v>116</v>
      </c>
    </row>
    <row r="680" spans="8:8" x14ac:dyDescent="0.2">
      <c r="H680" s="21" t="s">
        <v>116</v>
      </c>
    </row>
    <row r="681" spans="8:8" x14ac:dyDescent="0.2">
      <c r="H681" s="21" t="s">
        <v>116</v>
      </c>
    </row>
    <row r="682" spans="8:8" x14ac:dyDescent="0.2">
      <c r="H682" s="21" t="s">
        <v>116</v>
      </c>
    </row>
    <row r="683" spans="8:8" x14ac:dyDescent="0.2">
      <c r="H683" s="21" t="s">
        <v>116</v>
      </c>
    </row>
    <row r="684" spans="8:8" x14ac:dyDescent="0.2">
      <c r="H684" s="21" t="s">
        <v>116</v>
      </c>
    </row>
    <row r="685" spans="8:8" x14ac:dyDescent="0.2">
      <c r="H685" s="21" t="s">
        <v>116</v>
      </c>
    </row>
    <row r="686" spans="8:8" x14ac:dyDescent="0.2">
      <c r="H686" s="21" t="s">
        <v>116</v>
      </c>
    </row>
    <row r="687" spans="8:8" x14ac:dyDescent="0.2">
      <c r="H687" s="21" t="s">
        <v>116</v>
      </c>
    </row>
    <row r="688" spans="8:8" x14ac:dyDescent="0.2">
      <c r="H688" s="21" t="s">
        <v>116</v>
      </c>
    </row>
    <row r="689" spans="8:8" x14ac:dyDescent="0.2">
      <c r="H689" s="21" t="s">
        <v>116</v>
      </c>
    </row>
    <row r="690" spans="8:8" x14ac:dyDescent="0.2">
      <c r="H690" s="21" t="s">
        <v>116</v>
      </c>
    </row>
    <row r="691" spans="8:8" x14ac:dyDescent="0.2">
      <c r="H691" s="21" t="s">
        <v>116</v>
      </c>
    </row>
    <row r="692" spans="8:8" x14ac:dyDescent="0.2">
      <c r="H692" s="21" t="s">
        <v>116</v>
      </c>
    </row>
    <row r="693" spans="8:8" x14ac:dyDescent="0.2">
      <c r="H693" s="21" t="s">
        <v>116</v>
      </c>
    </row>
    <row r="694" spans="8:8" x14ac:dyDescent="0.2">
      <c r="H694" s="21" t="s">
        <v>116</v>
      </c>
    </row>
    <row r="695" spans="8:8" x14ac:dyDescent="0.2">
      <c r="H695" s="21" t="s">
        <v>116</v>
      </c>
    </row>
    <row r="696" spans="8:8" x14ac:dyDescent="0.2">
      <c r="H696" s="21" t="s">
        <v>116</v>
      </c>
    </row>
    <row r="697" spans="8:8" x14ac:dyDescent="0.2">
      <c r="H697" s="21" t="s">
        <v>116</v>
      </c>
    </row>
    <row r="698" spans="8:8" x14ac:dyDescent="0.2">
      <c r="H698" s="21" t="s">
        <v>116</v>
      </c>
    </row>
    <row r="699" spans="8:8" x14ac:dyDescent="0.2">
      <c r="H699" s="21" t="s">
        <v>116</v>
      </c>
    </row>
    <row r="700" spans="8:8" x14ac:dyDescent="0.2">
      <c r="H700" s="21" t="s">
        <v>116</v>
      </c>
    </row>
    <row r="701" spans="8:8" x14ac:dyDescent="0.2">
      <c r="H701" s="21" t="s">
        <v>116</v>
      </c>
    </row>
    <row r="702" spans="8:8" x14ac:dyDescent="0.2">
      <c r="H702" s="21" t="s">
        <v>116</v>
      </c>
    </row>
    <row r="703" spans="8:8" x14ac:dyDescent="0.2">
      <c r="H703" s="21" t="s">
        <v>116</v>
      </c>
    </row>
    <row r="704" spans="8:8" x14ac:dyDescent="0.2">
      <c r="H704" s="21" t="s">
        <v>116</v>
      </c>
    </row>
    <row r="705" spans="8:8" x14ac:dyDescent="0.2">
      <c r="H705" s="21" t="s">
        <v>116</v>
      </c>
    </row>
    <row r="706" spans="8:8" x14ac:dyDescent="0.2">
      <c r="H706" s="21" t="s">
        <v>116</v>
      </c>
    </row>
    <row r="707" spans="8:8" x14ac:dyDescent="0.2">
      <c r="H707" s="21" t="s">
        <v>116</v>
      </c>
    </row>
    <row r="708" spans="8:8" x14ac:dyDescent="0.2">
      <c r="H708" s="21" t="s">
        <v>116</v>
      </c>
    </row>
    <row r="709" spans="8:8" x14ac:dyDescent="0.2">
      <c r="H709" s="21" t="s">
        <v>116</v>
      </c>
    </row>
    <row r="710" spans="8:8" x14ac:dyDescent="0.2">
      <c r="H710" s="21" t="s">
        <v>116</v>
      </c>
    </row>
    <row r="711" spans="8:8" x14ac:dyDescent="0.2">
      <c r="H711" s="21" t="s">
        <v>116</v>
      </c>
    </row>
    <row r="712" spans="8:8" x14ac:dyDescent="0.2">
      <c r="H712" s="21" t="s">
        <v>116</v>
      </c>
    </row>
    <row r="713" spans="8:8" x14ac:dyDescent="0.2">
      <c r="H713" s="21" t="s">
        <v>116</v>
      </c>
    </row>
    <row r="714" spans="8:8" x14ac:dyDescent="0.2">
      <c r="H714" s="21" t="s">
        <v>116</v>
      </c>
    </row>
    <row r="715" spans="8:8" x14ac:dyDescent="0.2">
      <c r="H715" s="21" t="s">
        <v>116</v>
      </c>
    </row>
    <row r="716" spans="8:8" x14ac:dyDescent="0.2">
      <c r="H716" s="21" t="s">
        <v>116</v>
      </c>
    </row>
    <row r="717" spans="8:8" x14ac:dyDescent="0.2">
      <c r="H717" s="21" t="s">
        <v>116</v>
      </c>
    </row>
    <row r="718" spans="8:8" x14ac:dyDescent="0.2">
      <c r="H718" s="21" t="s">
        <v>116</v>
      </c>
    </row>
    <row r="719" spans="8:8" x14ac:dyDescent="0.2">
      <c r="H719" s="21" t="s">
        <v>116</v>
      </c>
    </row>
    <row r="720" spans="8:8" x14ac:dyDescent="0.2">
      <c r="H720" s="21" t="s">
        <v>116</v>
      </c>
    </row>
    <row r="721" spans="8:8" x14ac:dyDescent="0.2">
      <c r="H721" s="21" t="s">
        <v>116</v>
      </c>
    </row>
    <row r="722" spans="8:8" x14ac:dyDescent="0.2">
      <c r="H722" s="21" t="s">
        <v>116</v>
      </c>
    </row>
    <row r="723" spans="8:8" x14ac:dyDescent="0.2">
      <c r="H723" s="21" t="s">
        <v>116</v>
      </c>
    </row>
    <row r="724" spans="8:8" x14ac:dyDescent="0.2">
      <c r="H724" s="21" t="s">
        <v>116</v>
      </c>
    </row>
    <row r="725" spans="8:8" x14ac:dyDescent="0.2">
      <c r="H725" s="21" t="s">
        <v>116</v>
      </c>
    </row>
    <row r="726" spans="8:8" x14ac:dyDescent="0.2">
      <c r="H726" s="21" t="s">
        <v>116</v>
      </c>
    </row>
    <row r="727" spans="8:8" x14ac:dyDescent="0.2">
      <c r="H727" s="21" t="s">
        <v>116</v>
      </c>
    </row>
    <row r="728" spans="8:8" x14ac:dyDescent="0.2">
      <c r="H728" s="21" t="s">
        <v>116</v>
      </c>
    </row>
    <row r="729" spans="8:8" x14ac:dyDescent="0.2">
      <c r="H729" s="21" t="s">
        <v>116</v>
      </c>
    </row>
    <row r="730" spans="8:8" x14ac:dyDescent="0.2">
      <c r="H730" s="21" t="s">
        <v>116</v>
      </c>
    </row>
    <row r="731" spans="8:8" x14ac:dyDescent="0.2">
      <c r="H731" s="21" t="s">
        <v>116</v>
      </c>
    </row>
    <row r="732" spans="8:8" x14ac:dyDescent="0.2">
      <c r="H732" s="21" t="s">
        <v>116</v>
      </c>
    </row>
  </sheetData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  <headerFooter>
    <oddHeader xml:space="preserve">&amp;L&amp;"-,Vet"&amp;UDUATLON WAARDAMME&amp;C&amp;"-,Vet"&amp;U4 SEPTEMBER 2016 13.30u&amp;R&amp;"-,Vet"&amp;UJEUGD C  &amp;"-,Standaard"&amp;U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4"/>
  <sheetViews>
    <sheetView workbookViewId="0">
      <selection activeCell="A8" sqref="A3:N8"/>
    </sheetView>
  </sheetViews>
  <sheetFormatPr defaultColWidth="9.109375" defaultRowHeight="10.199999999999999" x14ac:dyDescent="0.2"/>
  <cols>
    <col min="1" max="1" width="3.6640625" style="17" customWidth="1"/>
    <col min="2" max="2" width="19.33203125" style="18" customWidth="1"/>
    <col min="3" max="3" width="15.109375" style="18" bestFit="1" customWidth="1"/>
    <col min="4" max="4" width="5.44140625" style="19" customWidth="1"/>
    <col min="5" max="5" width="8" style="19" customWidth="1"/>
    <col min="6" max="6" width="5" style="19" customWidth="1"/>
    <col min="7" max="7" width="3.5546875" style="19" customWidth="1"/>
    <col min="8" max="8" width="6.5546875" style="21" customWidth="1"/>
    <col min="9" max="9" width="3" style="22" customWidth="1"/>
    <col min="10" max="10" width="6.5546875" style="21" customWidth="1"/>
    <col min="11" max="11" width="3" style="19" customWidth="1"/>
    <col min="12" max="12" width="6.5546875" style="21" customWidth="1"/>
    <col min="13" max="13" width="3" style="19" customWidth="1"/>
    <col min="14" max="14" width="7.33203125" style="21" customWidth="1"/>
    <col min="15" max="16384" width="9.109375" style="32"/>
  </cols>
  <sheetData>
    <row r="1" spans="1:14" x14ac:dyDescent="0.2">
      <c r="A1" s="1" t="s">
        <v>0</v>
      </c>
      <c r="B1" s="29" t="s">
        <v>1</v>
      </c>
      <c r="C1" s="29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0" t="s">
        <v>7</v>
      </c>
      <c r="I1" s="31" t="s">
        <v>8</v>
      </c>
      <c r="J1" s="30" t="s">
        <v>9</v>
      </c>
      <c r="K1" s="1" t="s">
        <v>10</v>
      </c>
      <c r="L1" s="30" t="s">
        <v>11</v>
      </c>
      <c r="M1" s="1" t="s">
        <v>12</v>
      </c>
      <c r="N1" s="30" t="s">
        <v>13</v>
      </c>
    </row>
    <row r="2" spans="1:14" x14ac:dyDescent="0.2">
      <c r="A2" s="8"/>
      <c r="B2" s="9" t="s">
        <v>215</v>
      </c>
      <c r="C2" s="9"/>
      <c r="D2" s="10"/>
      <c r="E2" s="10"/>
      <c r="F2" s="10" t="s">
        <v>216</v>
      </c>
      <c r="G2" s="10"/>
      <c r="H2" s="12"/>
      <c r="I2" s="13" t="str">
        <f t="shared" ref="I2:I65" si="0">IF(H2="","",RANK(H2,H:H,1))</f>
        <v/>
      </c>
      <c r="J2" s="12"/>
      <c r="K2" s="13" t="str">
        <f t="shared" ref="K2:K65" si="1">IF(J2="","",RANK(J2,J:J,1))</f>
        <v/>
      </c>
      <c r="L2" s="12"/>
      <c r="M2" s="13" t="str">
        <f t="shared" ref="M2:M65" si="2">IF(L2="","",RANK(L2,L:L,1))</f>
        <v/>
      </c>
      <c r="N2" s="12">
        <v>0</v>
      </c>
    </row>
    <row r="3" spans="1:14" x14ac:dyDescent="0.2">
      <c r="A3" s="33">
        <v>1</v>
      </c>
      <c r="B3" s="34" t="s">
        <v>217</v>
      </c>
      <c r="C3" s="34" t="s">
        <v>218</v>
      </c>
      <c r="D3" s="35" t="s">
        <v>79</v>
      </c>
      <c r="E3" s="36" t="s">
        <v>219</v>
      </c>
      <c r="F3" s="36" t="s">
        <v>216</v>
      </c>
      <c r="G3" s="36">
        <v>280</v>
      </c>
      <c r="H3" s="37">
        <v>1.2037000000000001E-2</v>
      </c>
      <c r="I3" s="38">
        <f t="shared" si="0"/>
        <v>19</v>
      </c>
      <c r="J3" s="37">
        <v>2.4976999999999999E-2</v>
      </c>
      <c r="K3" s="38">
        <f t="shared" si="1"/>
        <v>22</v>
      </c>
      <c r="L3" s="37">
        <v>7.7660000000000003E-3</v>
      </c>
      <c r="M3" s="38">
        <f t="shared" si="2"/>
        <v>13</v>
      </c>
      <c r="N3" s="37">
        <v>4.4780092592592524E-2</v>
      </c>
    </row>
    <row r="4" spans="1:14" x14ac:dyDescent="0.2">
      <c r="A4" s="39">
        <v>2</v>
      </c>
      <c r="B4" s="40" t="s">
        <v>220</v>
      </c>
      <c r="C4" s="40" t="s">
        <v>221</v>
      </c>
      <c r="D4" s="41" t="s">
        <v>75</v>
      </c>
      <c r="E4" s="41" t="s">
        <v>222</v>
      </c>
      <c r="F4" s="42" t="s">
        <v>216</v>
      </c>
      <c r="G4" s="42">
        <v>283</v>
      </c>
      <c r="H4" s="43">
        <v>1.3391E-2</v>
      </c>
      <c r="I4" s="44">
        <f t="shared" si="0"/>
        <v>23</v>
      </c>
      <c r="J4" s="43">
        <v>2.5288999999999999E-2</v>
      </c>
      <c r="K4" s="44">
        <f t="shared" si="1"/>
        <v>23</v>
      </c>
      <c r="L4" s="43">
        <v>9.0279999999999996E-3</v>
      </c>
      <c r="M4" s="44">
        <f t="shared" si="2"/>
        <v>21</v>
      </c>
      <c r="N4" s="43">
        <v>4.7708333333333242E-2</v>
      </c>
    </row>
    <row r="5" spans="1:14" x14ac:dyDescent="0.2">
      <c r="A5" s="39">
        <v>3</v>
      </c>
      <c r="B5" s="40" t="s">
        <v>223</v>
      </c>
      <c r="C5" s="40" t="s">
        <v>224</v>
      </c>
      <c r="D5" s="41" t="s">
        <v>75</v>
      </c>
      <c r="E5" s="42" t="s">
        <v>225</v>
      </c>
      <c r="F5" s="42" t="s">
        <v>216</v>
      </c>
      <c r="G5" s="42">
        <v>281</v>
      </c>
      <c r="H5" s="43">
        <v>1.3414000000000001E-2</v>
      </c>
      <c r="I5" s="44">
        <f t="shared" si="0"/>
        <v>24</v>
      </c>
      <c r="J5" s="43">
        <v>2.5301000000000001E-2</v>
      </c>
      <c r="K5" s="44">
        <f t="shared" si="1"/>
        <v>24</v>
      </c>
      <c r="L5" s="43">
        <v>9.0279999999999996E-3</v>
      </c>
      <c r="M5" s="44">
        <f t="shared" si="2"/>
        <v>21</v>
      </c>
      <c r="N5" s="43">
        <v>4.774305555555558E-2</v>
      </c>
    </row>
    <row r="6" spans="1:14" x14ac:dyDescent="0.2">
      <c r="A6" s="39">
        <v>4</v>
      </c>
      <c r="B6" s="40" t="s">
        <v>226</v>
      </c>
      <c r="C6" s="40" t="s">
        <v>227</v>
      </c>
      <c r="D6" s="41" t="s">
        <v>91</v>
      </c>
      <c r="E6" s="42" t="s">
        <v>91</v>
      </c>
      <c r="F6" s="42" t="s">
        <v>216</v>
      </c>
      <c r="G6" s="42">
        <v>284</v>
      </c>
      <c r="H6" s="43">
        <v>1.3877E-2</v>
      </c>
      <c r="I6" s="44">
        <f t="shared" si="0"/>
        <v>25</v>
      </c>
      <c r="J6" s="43">
        <v>2.6123E-2</v>
      </c>
      <c r="K6" s="44">
        <f t="shared" si="1"/>
        <v>25</v>
      </c>
      <c r="L6" s="43">
        <v>9.4789999999999996E-3</v>
      </c>
      <c r="M6" s="44">
        <f t="shared" si="2"/>
        <v>23</v>
      </c>
      <c r="N6" s="43">
        <v>4.9479166666666519E-2</v>
      </c>
    </row>
    <row r="7" spans="1:14" x14ac:dyDescent="0.2">
      <c r="A7" s="39"/>
      <c r="B7" s="40" t="s">
        <v>228</v>
      </c>
      <c r="C7" s="40" t="s">
        <v>229</v>
      </c>
      <c r="D7" s="41" t="s">
        <v>79</v>
      </c>
      <c r="E7" s="42" t="s">
        <v>230</v>
      </c>
      <c r="F7" s="42" t="s">
        <v>216</v>
      </c>
      <c r="G7" s="42">
        <v>282</v>
      </c>
      <c r="H7" s="43">
        <v>1.2071999999999999E-2</v>
      </c>
      <c r="I7" s="44">
        <f t="shared" si="0"/>
        <v>20</v>
      </c>
      <c r="J7" s="43">
        <v>2.4906999999999999E-2</v>
      </c>
      <c r="K7" s="44">
        <f t="shared" si="1"/>
        <v>21</v>
      </c>
      <c r="L7" s="43" t="s">
        <v>43</v>
      </c>
      <c r="M7" s="44" t="str">
        <f t="shared" si="2"/>
        <v/>
      </c>
      <c r="N7" s="43" t="s">
        <v>115</v>
      </c>
    </row>
    <row r="8" spans="1:14" x14ac:dyDescent="0.2">
      <c r="A8" s="51"/>
      <c r="B8" s="52" t="s">
        <v>231</v>
      </c>
      <c r="C8" s="52"/>
      <c r="D8" s="53"/>
      <c r="E8" s="56"/>
      <c r="F8" s="53" t="s">
        <v>232</v>
      </c>
      <c r="G8" s="53"/>
      <c r="H8" s="54"/>
      <c r="I8" s="55" t="str">
        <f t="shared" si="0"/>
        <v/>
      </c>
      <c r="J8" s="54"/>
      <c r="K8" s="55" t="str">
        <f t="shared" si="1"/>
        <v/>
      </c>
      <c r="L8" s="54"/>
      <c r="M8" s="55" t="str">
        <f t="shared" si="2"/>
        <v/>
      </c>
      <c r="N8" s="54">
        <v>0</v>
      </c>
    </row>
    <row r="9" spans="1:14" x14ac:dyDescent="0.2">
      <c r="A9" s="33">
        <v>1</v>
      </c>
      <c r="B9" s="34" t="s">
        <v>233</v>
      </c>
      <c r="C9" s="34" t="s">
        <v>129</v>
      </c>
      <c r="D9" s="35" t="s">
        <v>71</v>
      </c>
      <c r="E9" s="35" t="s">
        <v>234</v>
      </c>
      <c r="F9" s="36" t="s">
        <v>232</v>
      </c>
      <c r="G9" s="36">
        <v>121</v>
      </c>
      <c r="H9" s="37">
        <v>1.3079E-2</v>
      </c>
      <c r="I9" s="38">
        <f t="shared" si="0"/>
        <v>22</v>
      </c>
      <c r="J9" s="37">
        <v>2.4178000000000002E-2</v>
      </c>
      <c r="K9" s="38">
        <f t="shared" si="1"/>
        <v>19</v>
      </c>
      <c r="L9" s="37">
        <v>8.8999999999999999E-3</v>
      </c>
      <c r="M9" s="38">
        <f t="shared" si="2"/>
        <v>20</v>
      </c>
      <c r="N9" s="37">
        <v>4.6157407407407369E-2</v>
      </c>
    </row>
    <row r="10" spans="1:14" x14ac:dyDescent="0.2">
      <c r="A10" s="39">
        <v>2</v>
      </c>
      <c r="B10" s="40" t="s">
        <v>235</v>
      </c>
      <c r="C10" s="40" t="s">
        <v>236</v>
      </c>
      <c r="D10" s="41" t="s">
        <v>86</v>
      </c>
      <c r="E10" s="42" t="s">
        <v>237</v>
      </c>
      <c r="F10" s="42" t="s">
        <v>232</v>
      </c>
      <c r="G10" s="42">
        <v>123</v>
      </c>
      <c r="H10" s="43">
        <v>1.6122999999999998E-2</v>
      </c>
      <c r="I10" s="44">
        <f t="shared" si="0"/>
        <v>26</v>
      </c>
      <c r="J10" s="43">
        <v>2.7164000000000001E-2</v>
      </c>
      <c r="K10" s="44">
        <f t="shared" si="1"/>
        <v>26</v>
      </c>
      <c r="L10" s="43">
        <v>1.1447000000000001E-2</v>
      </c>
      <c r="M10" s="44">
        <f t="shared" si="2"/>
        <v>24</v>
      </c>
      <c r="N10" s="43">
        <v>5.4733796296296156E-2</v>
      </c>
    </row>
    <row r="11" spans="1:14" x14ac:dyDescent="0.2">
      <c r="A11" s="39"/>
      <c r="B11" s="40" t="s">
        <v>238</v>
      </c>
      <c r="C11" s="40" t="s">
        <v>239</v>
      </c>
      <c r="D11" s="41" t="s">
        <v>79</v>
      </c>
      <c r="E11" s="42" t="s">
        <v>240</v>
      </c>
      <c r="F11" s="42" t="s">
        <v>232</v>
      </c>
      <c r="G11" s="42">
        <v>122</v>
      </c>
      <c r="H11" s="43" t="s">
        <v>43</v>
      </c>
      <c r="I11" s="44" t="str">
        <f t="shared" si="0"/>
        <v/>
      </c>
      <c r="J11" s="43" t="s">
        <v>43</v>
      </c>
      <c r="K11" s="44" t="str">
        <f t="shared" si="1"/>
        <v/>
      </c>
      <c r="L11" s="43" t="s">
        <v>43</v>
      </c>
      <c r="M11" s="44" t="str">
        <f t="shared" si="2"/>
        <v/>
      </c>
      <c r="N11" s="43" t="s">
        <v>115</v>
      </c>
    </row>
    <row r="12" spans="1:14" x14ac:dyDescent="0.2">
      <c r="A12" s="51"/>
      <c r="B12" s="52" t="s">
        <v>241</v>
      </c>
      <c r="C12" s="52"/>
      <c r="D12" s="53"/>
      <c r="E12" s="56"/>
      <c r="F12" s="53" t="s">
        <v>242</v>
      </c>
      <c r="G12" s="53"/>
      <c r="H12" s="54"/>
      <c r="I12" s="55" t="str">
        <f t="shared" si="0"/>
        <v/>
      </c>
      <c r="J12" s="54"/>
      <c r="K12" s="55" t="str">
        <f t="shared" si="1"/>
        <v/>
      </c>
      <c r="L12" s="54"/>
      <c r="M12" s="55" t="str">
        <f t="shared" si="2"/>
        <v/>
      </c>
      <c r="N12" s="54">
        <v>0</v>
      </c>
    </row>
    <row r="13" spans="1:14" x14ac:dyDescent="0.2">
      <c r="A13" s="33">
        <v>1</v>
      </c>
      <c r="B13" s="34" t="s">
        <v>243</v>
      </c>
      <c r="C13" s="34" t="s">
        <v>244</v>
      </c>
      <c r="D13" s="35" t="s">
        <v>18</v>
      </c>
      <c r="E13" s="35" t="s">
        <v>245</v>
      </c>
      <c r="F13" s="36" t="s">
        <v>242</v>
      </c>
      <c r="G13" s="36">
        <v>62</v>
      </c>
      <c r="H13" s="37">
        <v>0.01</v>
      </c>
      <c r="I13" s="38">
        <f t="shared" si="0"/>
        <v>2</v>
      </c>
      <c r="J13" s="37">
        <v>2.0601999999999999E-2</v>
      </c>
      <c r="K13" s="38">
        <f t="shared" si="1"/>
        <v>1</v>
      </c>
      <c r="L13" s="37">
        <v>6.9100000000000003E-3</v>
      </c>
      <c r="M13" s="38">
        <f t="shared" si="2"/>
        <v>3</v>
      </c>
      <c r="N13" s="37">
        <v>3.7511574074074017E-2</v>
      </c>
    </row>
    <row r="14" spans="1:14" x14ac:dyDescent="0.2">
      <c r="A14" s="39">
        <v>2</v>
      </c>
      <c r="B14" s="40" t="s">
        <v>246</v>
      </c>
      <c r="C14" s="40" t="s">
        <v>247</v>
      </c>
      <c r="D14" s="41" t="s">
        <v>71</v>
      </c>
      <c r="E14" s="42" t="s">
        <v>248</v>
      </c>
      <c r="F14" s="42" t="s">
        <v>242</v>
      </c>
      <c r="G14" s="42">
        <v>65</v>
      </c>
      <c r="H14" s="43">
        <v>1.022E-2</v>
      </c>
      <c r="I14" s="44">
        <f t="shared" si="0"/>
        <v>3</v>
      </c>
      <c r="J14" s="43">
        <v>2.1308000000000001E-2</v>
      </c>
      <c r="K14" s="44">
        <f t="shared" si="1"/>
        <v>11</v>
      </c>
      <c r="L14" s="43">
        <v>6.8170000000000001E-3</v>
      </c>
      <c r="M14" s="44">
        <f t="shared" si="2"/>
        <v>2</v>
      </c>
      <c r="N14" s="43">
        <v>3.8344907407407369E-2</v>
      </c>
    </row>
    <row r="15" spans="1:14" x14ac:dyDescent="0.2">
      <c r="A15" s="39">
        <v>3</v>
      </c>
      <c r="B15" s="40" t="s">
        <v>249</v>
      </c>
      <c r="C15" s="40" t="s">
        <v>250</v>
      </c>
      <c r="D15" s="41" t="s">
        <v>251</v>
      </c>
      <c r="E15" s="42" t="s">
        <v>252</v>
      </c>
      <c r="F15" s="42" t="s">
        <v>242</v>
      </c>
      <c r="G15" s="42">
        <v>72</v>
      </c>
      <c r="H15" s="43">
        <v>1.0394E-2</v>
      </c>
      <c r="I15" s="44">
        <f t="shared" si="0"/>
        <v>8</v>
      </c>
      <c r="J15" s="43">
        <v>2.1262E-2</v>
      </c>
      <c r="K15" s="44">
        <f t="shared" si="1"/>
        <v>8</v>
      </c>
      <c r="L15" s="43">
        <v>6.9100000000000003E-3</v>
      </c>
      <c r="M15" s="44">
        <f t="shared" si="2"/>
        <v>3</v>
      </c>
      <c r="N15" s="43">
        <v>3.8564814814814774E-2</v>
      </c>
    </row>
    <row r="16" spans="1:14" x14ac:dyDescent="0.2">
      <c r="A16" s="39">
        <v>4</v>
      </c>
      <c r="B16" s="40" t="s">
        <v>253</v>
      </c>
      <c r="C16" s="40" t="s">
        <v>221</v>
      </c>
      <c r="D16" s="41" t="s">
        <v>75</v>
      </c>
      <c r="E16" s="42" t="s">
        <v>254</v>
      </c>
      <c r="F16" s="42" t="s">
        <v>242</v>
      </c>
      <c r="G16" s="42">
        <v>60</v>
      </c>
      <c r="H16" s="43">
        <v>1.0370000000000001E-2</v>
      </c>
      <c r="I16" s="44">
        <f t="shared" si="0"/>
        <v>7</v>
      </c>
      <c r="J16" s="43">
        <v>2.1262E-2</v>
      </c>
      <c r="K16" s="44">
        <f t="shared" si="1"/>
        <v>8</v>
      </c>
      <c r="L16" s="43">
        <v>7.1180000000000002E-3</v>
      </c>
      <c r="M16" s="44">
        <f t="shared" si="2"/>
        <v>6</v>
      </c>
      <c r="N16" s="43">
        <v>3.8749999999999951E-2</v>
      </c>
    </row>
    <row r="17" spans="1:14" x14ac:dyDescent="0.2">
      <c r="A17" s="39">
        <v>5</v>
      </c>
      <c r="B17" s="40" t="s">
        <v>255</v>
      </c>
      <c r="C17" s="40" t="s">
        <v>145</v>
      </c>
      <c r="D17" s="41" t="s">
        <v>86</v>
      </c>
      <c r="E17" s="41" t="s">
        <v>256</v>
      </c>
      <c r="F17" s="42" t="s">
        <v>242</v>
      </c>
      <c r="G17" s="42">
        <v>64</v>
      </c>
      <c r="H17" s="43">
        <v>1.0324E-2</v>
      </c>
      <c r="I17" s="44">
        <f t="shared" si="0"/>
        <v>5</v>
      </c>
      <c r="J17" s="43">
        <v>2.1354000000000001E-2</v>
      </c>
      <c r="K17" s="44">
        <f t="shared" si="1"/>
        <v>13</v>
      </c>
      <c r="L17" s="43">
        <v>7.1879999999999999E-3</v>
      </c>
      <c r="M17" s="44">
        <f t="shared" si="2"/>
        <v>7</v>
      </c>
      <c r="N17" s="43">
        <v>3.8865740740740673E-2</v>
      </c>
    </row>
    <row r="18" spans="1:14" x14ac:dyDescent="0.2">
      <c r="A18" s="39">
        <v>6</v>
      </c>
      <c r="B18" s="40" t="s">
        <v>257</v>
      </c>
      <c r="C18" s="40" t="s">
        <v>126</v>
      </c>
      <c r="D18" s="41" t="s">
        <v>71</v>
      </c>
      <c r="E18" s="42" t="s">
        <v>258</v>
      </c>
      <c r="F18" s="42" t="s">
        <v>242</v>
      </c>
      <c r="G18" s="42">
        <v>69</v>
      </c>
      <c r="H18" s="43">
        <v>1.0706E-2</v>
      </c>
      <c r="I18" s="44">
        <f t="shared" si="0"/>
        <v>11</v>
      </c>
      <c r="J18" s="43">
        <v>2.0891E-2</v>
      </c>
      <c r="K18" s="44">
        <f t="shared" si="1"/>
        <v>4</v>
      </c>
      <c r="L18" s="43">
        <v>7.4539999999999997E-3</v>
      </c>
      <c r="M18" s="44">
        <f t="shared" si="2"/>
        <v>9</v>
      </c>
      <c r="N18" s="43">
        <v>3.905092592592585E-2</v>
      </c>
    </row>
    <row r="19" spans="1:14" x14ac:dyDescent="0.2">
      <c r="A19" s="39">
        <v>7</v>
      </c>
      <c r="B19" s="40" t="s">
        <v>259</v>
      </c>
      <c r="C19" s="40" t="s">
        <v>260</v>
      </c>
      <c r="D19" s="41" t="s">
        <v>71</v>
      </c>
      <c r="E19" s="42" t="s">
        <v>261</v>
      </c>
      <c r="F19" s="42" t="s">
        <v>242</v>
      </c>
      <c r="G19" s="42">
        <v>63</v>
      </c>
      <c r="H19" s="43">
        <v>1.0602E-2</v>
      </c>
      <c r="I19" s="44">
        <f t="shared" si="0"/>
        <v>9</v>
      </c>
      <c r="J19" s="43">
        <v>2.2048999999999999E-2</v>
      </c>
      <c r="K19" s="44">
        <f t="shared" si="1"/>
        <v>16</v>
      </c>
      <c r="L19" s="43">
        <v>7.0489999999999997E-3</v>
      </c>
      <c r="M19" s="44">
        <f t="shared" si="2"/>
        <v>5</v>
      </c>
      <c r="N19" s="43">
        <v>3.9699074074074026E-2</v>
      </c>
    </row>
    <row r="20" spans="1:14" x14ac:dyDescent="0.2">
      <c r="A20" s="39">
        <v>8</v>
      </c>
      <c r="B20" s="40" t="s">
        <v>262</v>
      </c>
      <c r="C20" s="40" t="s">
        <v>263</v>
      </c>
      <c r="D20" s="41" t="s">
        <v>79</v>
      </c>
      <c r="E20" s="42" t="s">
        <v>264</v>
      </c>
      <c r="F20" s="42" t="s">
        <v>242</v>
      </c>
      <c r="G20" s="42">
        <v>68</v>
      </c>
      <c r="H20" s="43">
        <v>1.0867999999999999E-2</v>
      </c>
      <c r="I20" s="44">
        <f t="shared" si="0"/>
        <v>13</v>
      </c>
      <c r="J20" s="43">
        <v>2.1748E-2</v>
      </c>
      <c r="K20" s="44">
        <f t="shared" si="1"/>
        <v>14</v>
      </c>
      <c r="L20" s="43">
        <v>7.1879999999999999E-3</v>
      </c>
      <c r="M20" s="44">
        <f t="shared" si="2"/>
        <v>7</v>
      </c>
      <c r="N20" s="43">
        <v>3.9803240740740709E-2</v>
      </c>
    </row>
    <row r="21" spans="1:14" x14ac:dyDescent="0.2">
      <c r="A21" s="39">
        <v>9</v>
      </c>
      <c r="B21" s="40" t="s">
        <v>265</v>
      </c>
      <c r="C21" s="40" t="s">
        <v>221</v>
      </c>
      <c r="D21" s="41" t="s">
        <v>75</v>
      </c>
      <c r="E21" s="42" t="s">
        <v>266</v>
      </c>
      <c r="F21" s="42" t="s">
        <v>242</v>
      </c>
      <c r="G21" s="42">
        <v>66</v>
      </c>
      <c r="H21" s="43">
        <v>1.0336E-2</v>
      </c>
      <c r="I21" s="44">
        <f t="shared" si="0"/>
        <v>6</v>
      </c>
      <c r="J21" s="43">
        <v>2.2499999999999999E-2</v>
      </c>
      <c r="K21" s="44">
        <f t="shared" si="1"/>
        <v>17</v>
      </c>
      <c r="L21" s="43">
        <v>7.8820000000000001E-3</v>
      </c>
      <c r="M21" s="44">
        <f t="shared" si="2"/>
        <v>14</v>
      </c>
      <c r="N21" s="43">
        <v>4.0717592592592555E-2</v>
      </c>
    </row>
    <row r="22" spans="1:14" x14ac:dyDescent="0.2">
      <c r="A22" s="39">
        <v>10</v>
      </c>
      <c r="B22" s="40" t="s">
        <v>267</v>
      </c>
      <c r="C22" s="40" t="s">
        <v>268</v>
      </c>
      <c r="D22" s="41" t="s">
        <v>75</v>
      </c>
      <c r="E22" s="42" t="s">
        <v>269</v>
      </c>
      <c r="F22" s="42" t="s">
        <v>242</v>
      </c>
      <c r="G22" s="42">
        <v>61</v>
      </c>
      <c r="H22" s="43">
        <v>1.0822E-2</v>
      </c>
      <c r="I22" s="44">
        <f t="shared" si="0"/>
        <v>12</v>
      </c>
      <c r="J22" s="43">
        <v>2.1781999999999999E-2</v>
      </c>
      <c r="K22" s="44">
        <f t="shared" si="1"/>
        <v>15</v>
      </c>
      <c r="L22" s="43">
        <v>8.2410000000000001E-3</v>
      </c>
      <c r="M22" s="44">
        <f t="shared" si="2"/>
        <v>16</v>
      </c>
      <c r="N22" s="43">
        <v>4.0844907407407316E-2</v>
      </c>
    </row>
    <row r="23" spans="1:14" x14ac:dyDescent="0.2">
      <c r="A23" s="39">
        <v>11</v>
      </c>
      <c r="B23" s="40" t="s">
        <v>270</v>
      </c>
      <c r="C23" s="40" t="s">
        <v>271</v>
      </c>
      <c r="D23" s="41" t="s">
        <v>173</v>
      </c>
      <c r="E23" s="42" t="s">
        <v>272</v>
      </c>
      <c r="F23" s="42" t="s">
        <v>242</v>
      </c>
      <c r="G23" s="42">
        <v>70</v>
      </c>
      <c r="H23" s="43">
        <v>1.1493E-2</v>
      </c>
      <c r="I23" s="44">
        <f t="shared" si="0"/>
        <v>16</v>
      </c>
      <c r="J23" s="43">
        <v>2.1169E-2</v>
      </c>
      <c r="K23" s="44">
        <f t="shared" si="1"/>
        <v>7</v>
      </c>
      <c r="L23" s="43">
        <v>8.3680000000000004E-3</v>
      </c>
      <c r="M23" s="44">
        <f t="shared" si="2"/>
        <v>17</v>
      </c>
      <c r="N23" s="43">
        <v>4.1030092592592604E-2</v>
      </c>
    </row>
    <row r="24" spans="1:14" x14ac:dyDescent="0.2">
      <c r="A24" s="39">
        <v>12</v>
      </c>
      <c r="B24" s="40" t="s">
        <v>273</v>
      </c>
      <c r="C24" s="40"/>
      <c r="D24" s="41" t="s">
        <v>274</v>
      </c>
      <c r="E24" s="42" t="s">
        <v>275</v>
      </c>
      <c r="F24" s="42" t="s">
        <v>242</v>
      </c>
      <c r="G24" s="42">
        <v>75</v>
      </c>
      <c r="H24" s="43">
        <v>1.2095E-2</v>
      </c>
      <c r="I24" s="44">
        <f t="shared" si="0"/>
        <v>21</v>
      </c>
      <c r="J24" s="43">
        <v>2.2939999999999999E-2</v>
      </c>
      <c r="K24" s="44">
        <f t="shared" si="1"/>
        <v>18</v>
      </c>
      <c r="L24" s="43">
        <v>8.3800000000000003E-3</v>
      </c>
      <c r="M24" s="44">
        <f t="shared" si="2"/>
        <v>18</v>
      </c>
      <c r="N24" s="43">
        <v>4.3414351851851829E-2</v>
      </c>
    </row>
    <row r="25" spans="1:14" x14ac:dyDescent="0.2">
      <c r="A25" s="39">
        <v>13</v>
      </c>
      <c r="B25" s="40" t="s">
        <v>276</v>
      </c>
      <c r="C25" s="40" t="s">
        <v>145</v>
      </c>
      <c r="D25" s="41" t="s">
        <v>86</v>
      </c>
      <c r="E25" s="42" t="s">
        <v>277</v>
      </c>
      <c r="F25" s="42" t="s">
        <v>242</v>
      </c>
      <c r="G25" s="42">
        <v>71</v>
      </c>
      <c r="H25" s="43">
        <v>1.1816999999999999E-2</v>
      </c>
      <c r="I25" s="44">
        <f t="shared" si="0"/>
        <v>18</v>
      </c>
      <c r="J25" s="43">
        <v>2.4271000000000001E-2</v>
      </c>
      <c r="K25" s="44">
        <f t="shared" si="1"/>
        <v>20</v>
      </c>
      <c r="L25" s="43">
        <v>8.8190000000000004E-3</v>
      </c>
      <c r="M25" s="44">
        <f t="shared" si="2"/>
        <v>19</v>
      </c>
      <c r="N25" s="43">
        <v>4.4907407407407396E-2</v>
      </c>
    </row>
    <row r="26" spans="1:14" x14ac:dyDescent="0.2">
      <c r="A26" s="39"/>
      <c r="B26" s="40" t="s">
        <v>278</v>
      </c>
      <c r="C26" s="40" t="s">
        <v>279</v>
      </c>
      <c r="D26" s="41" t="s">
        <v>71</v>
      </c>
      <c r="E26" s="42" t="s">
        <v>280</v>
      </c>
      <c r="F26" s="42" t="s">
        <v>242</v>
      </c>
      <c r="G26" s="42">
        <v>73</v>
      </c>
      <c r="H26" s="43">
        <v>1.0289E-2</v>
      </c>
      <c r="I26" s="44">
        <f t="shared" si="0"/>
        <v>4</v>
      </c>
      <c r="J26" s="43">
        <v>2.1319000000000001E-2</v>
      </c>
      <c r="K26" s="44">
        <f t="shared" si="1"/>
        <v>12</v>
      </c>
      <c r="L26" s="43" t="s">
        <v>43</v>
      </c>
      <c r="M26" s="44" t="str">
        <f t="shared" si="2"/>
        <v/>
      </c>
      <c r="N26" s="43" t="s">
        <v>115</v>
      </c>
    </row>
    <row r="27" spans="1:14" x14ac:dyDescent="0.2">
      <c r="A27" s="39"/>
      <c r="B27" s="40" t="s">
        <v>281</v>
      </c>
      <c r="C27" s="40" t="s">
        <v>282</v>
      </c>
      <c r="D27" s="41" t="s">
        <v>283</v>
      </c>
      <c r="E27" s="42" t="s">
        <v>284</v>
      </c>
      <c r="F27" s="42" t="s">
        <v>242</v>
      </c>
      <c r="G27" s="42">
        <v>67</v>
      </c>
      <c r="H27" s="43" t="s">
        <v>43</v>
      </c>
      <c r="I27" s="44" t="str">
        <f t="shared" si="0"/>
        <v/>
      </c>
      <c r="J27" s="43" t="s">
        <v>43</v>
      </c>
      <c r="K27" s="44" t="str">
        <f t="shared" si="1"/>
        <v/>
      </c>
      <c r="L27" s="43" t="s">
        <v>43</v>
      </c>
      <c r="M27" s="44" t="str">
        <f t="shared" si="2"/>
        <v/>
      </c>
      <c r="N27" s="43" t="s">
        <v>44</v>
      </c>
    </row>
    <row r="28" spans="1:14" x14ac:dyDescent="0.2">
      <c r="A28" s="51"/>
      <c r="B28" s="52" t="s">
        <v>285</v>
      </c>
      <c r="C28" s="52"/>
      <c r="D28" s="53"/>
      <c r="E28" s="53"/>
      <c r="F28" s="53" t="s">
        <v>286</v>
      </c>
      <c r="G28" s="53"/>
      <c r="H28" s="54"/>
      <c r="I28" s="55" t="str">
        <f t="shared" si="0"/>
        <v/>
      </c>
      <c r="J28" s="54"/>
      <c r="K28" s="55" t="str">
        <f t="shared" si="1"/>
        <v/>
      </c>
      <c r="L28" s="54"/>
      <c r="M28" s="55" t="str">
        <f t="shared" si="2"/>
        <v/>
      </c>
      <c r="N28" s="54">
        <v>0</v>
      </c>
    </row>
    <row r="29" spans="1:14" x14ac:dyDescent="0.2">
      <c r="A29" s="33">
        <v>1</v>
      </c>
      <c r="B29" s="34" t="s">
        <v>287</v>
      </c>
      <c r="C29" s="34" t="s">
        <v>288</v>
      </c>
      <c r="D29" s="35" t="s">
        <v>75</v>
      </c>
      <c r="E29" s="36" t="s">
        <v>289</v>
      </c>
      <c r="F29" s="36" t="s">
        <v>286</v>
      </c>
      <c r="G29" s="36">
        <v>103</v>
      </c>
      <c r="H29" s="37">
        <v>9.8499999999999994E-3</v>
      </c>
      <c r="I29" s="38">
        <f t="shared" si="0"/>
        <v>1</v>
      </c>
      <c r="J29" s="37">
        <v>2.0718E-2</v>
      </c>
      <c r="K29" s="38">
        <f t="shared" si="1"/>
        <v>2</v>
      </c>
      <c r="L29" s="37">
        <v>6.7479999999999997E-3</v>
      </c>
      <c r="M29" s="38">
        <f t="shared" si="2"/>
        <v>1</v>
      </c>
      <c r="N29" s="37">
        <v>3.7314814814814801E-2</v>
      </c>
    </row>
    <row r="30" spans="1:14" x14ac:dyDescent="0.2">
      <c r="A30" s="39">
        <v>2</v>
      </c>
      <c r="B30" s="40" t="s">
        <v>290</v>
      </c>
      <c r="C30" s="40" t="s">
        <v>291</v>
      </c>
      <c r="D30" s="41" t="s">
        <v>22</v>
      </c>
      <c r="E30" s="41" t="s">
        <v>292</v>
      </c>
      <c r="F30" s="42" t="s">
        <v>286</v>
      </c>
      <c r="G30" s="42">
        <v>104</v>
      </c>
      <c r="H30" s="43">
        <v>1.0683E-2</v>
      </c>
      <c r="I30" s="44">
        <f t="shared" si="0"/>
        <v>10</v>
      </c>
      <c r="J30" s="43">
        <v>2.0787E-2</v>
      </c>
      <c r="K30" s="44">
        <f t="shared" si="1"/>
        <v>3</v>
      </c>
      <c r="L30" s="43">
        <v>7.6039999999999996E-3</v>
      </c>
      <c r="M30" s="44">
        <f t="shared" si="2"/>
        <v>11</v>
      </c>
      <c r="N30" s="43">
        <v>3.9074074074074039E-2</v>
      </c>
    </row>
    <row r="31" spans="1:14" x14ac:dyDescent="0.2">
      <c r="A31" s="39">
        <v>3</v>
      </c>
      <c r="B31" s="40" t="s">
        <v>293</v>
      </c>
      <c r="C31" s="40" t="s">
        <v>294</v>
      </c>
      <c r="D31" s="41" t="s">
        <v>91</v>
      </c>
      <c r="E31" s="42" t="s">
        <v>91</v>
      </c>
      <c r="F31" s="42" t="s">
        <v>286</v>
      </c>
      <c r="G31" s="42">
        <v>106</v>
      </c>
      <c r="H31" s="43">
        <v>1.0891E-2</v>
      </c>
      <c r="I31" s="44">
        <f t="shared" si="0"/>
        <v>14</v>
      </c>
      <c r="J31" s="43">
        <v>2.0903000000000001E-2</v>
      </c>
      <c r="K31" s="44">
        <f t="shared" si="1"/>
        <v>5</v>
      </c>
      <c r="L31" s="43">
        <v>7.535E-3</v>
      </c>
      <c r="M31" s="44">
        <f t="shared" si="2"/>
        <v>10</v>
      </c>
      <c r="N31" s="43">
        <v>3.932870370370356E-2</v>
      </c>
    </row>
    <row r="32" spans="1:14" x14ac:dyDescent="0.2">
      <c r="A32" s="39">
        <v>4</v>
      </c>
      <c r="B32" s="40" t="s">
        <v>295</v>
      </c>
      <c r="C32" s="40" t="s">
        <v>296</v>
      </c>
      <c r="D32" s="41" t="s">
        <v>34</v>
      </c>
      <c r="E32" s="42" t="s">
        <v>297</v>
      </c>
      <c r="F32" s="42" t="s">
        <v>286</v>
      </c>
      <c r="G32" s="42">
        <v>102</v>
      </c>
      <c r="H32" s="43">
        <v>1.1505E-2</v>
      </c>
      <c r="I32" s="44">
        <f t="shared" si="0"/>
        <v>17</v>
      </c>
      <c r="J32" s="43">
        <v>2.1122999999999999E-2</v>
      </c>
      <c r="K32" s="44">
        <f t="shared" si="1"/>
        <v>6</v>
      </c>
      <c r="L32" s="43">
        <v>7.7429999999999999E-3</v>
      </c>
      <c r="M32" s="44">
        <f t="shared" si="2"/>
        <v>12</v>
      </c>
      <c r="N32" s="43">
        <v>4.0370370370370279E-2</v>
      </c>
    </row>
    <row r="33" spans="1:14" x14ac:dyDescent="0.2">
      <c r="A33" s="39">
        <v>5</v>
      </c>
      <c r="B33" s="40" t="s">
        <v>298</v>
      </c>
      <c r="C33" s="40" t="s">
        <v>239</v>
      </c>
      <c r="D33" s="41" t="s">
        <v>79</v>
      </c>
      <c r="E33" s="42" t="s">
        <v>299</v>
      </c>
      <c r="F33" s="42" t="s">
        <v>286</v>
      </c>
      <c r="G33" s="42">
        <v>107</v>
      </c>
      <c r="H33" s="43">
        <v>1.1285E-2</v>
      </c>
      <c r="I33" s="44">
        <f t="shared" si="0"/>
        <v>15</v>
      </c>
      <c r="J33" s="43">
        <v>2.1284999999999998E-2</v>
      </c>
      <c r="K33" s="44">
        <f t="shared" si="1"/>
        <v>10</v>
      </c>
      <c r="L33" s="43">
        <v>7.9050000000000006E-3</v>
      </c>
      <c r="M33" s="44">
        <f t="shared" si="2"/>
        <v>15</v>
      </c>
      <c r="N33" s="43">
        <v>4.0474537037036962E-2</v>
      </c>
    </row>
    <row r="34" spans="1:14" x14ac:dyDescent="0.2">
      <c r="A34" s="39"/>
      <c r="B34" s="40" t="s">
        <v>300</v>
      </c>
      <c r="C34" s="40" t="s">
        <v>301</v>
      </c>
      <c r="D34" s="41" t="s">
        <v>34</v>
      </c>
      <c r="E34" s="41" t="s">
        <v>302</v>
      </c>
      <c r="F34" s="42" t="s">
        <v>286</v>
      </c>
      <c r="G34" s="42">
        <v>101</v>
      </c>
      <c r="H34" s="43" t="s">
        <v>43</v>
      </c>
      <c r="I34" s="44" t="str">
        <f t="shared" si="0"/>
        <v/>
      </c>
      <c r="J34" s="43" t="s">
        <v>43</v>
      </c>
      <c r="K34" s="44" t="str">
        <f t="shared" si="1"/>
        <v/>
      </c>
      <c r="L34" s="43" t="s">
        <v>43</v>
      </c>
      <c r="M34" s="44" t="str">
        <f t="shared" si="2"/>
        <v/>
      </c>
      <c r="N34" s="43" t="s">
        <v>44</v>
      </c>
    </row>
    <row r="35" spans="1:14" x14ac:dyDescent="0.2">
      <c r="A35" s="39"/>
      <c r="B35" s="40" t="s">
        <v>303</v>
      </c>
      <c r="C35" s="40" t="s">
        <v>304</v>
      </c>
      <c r="D35" s="41" t="s">
        <v>91</v>
      </c>
      <c r="E35" s="41" t="s">
        <v>91</v>
      </c>
      <c r="F35" s="42" t="s">
        <v>286</v>
      </c>
      <c r="G35" s="42">
        <v>105</v>
      </c>
      <c r="H35" s="43" t="s">
        <v>43</v>
      </c>
      <c r="I35" s="44" t="str">
        <f t="shared" si="0"/>
        <v/>
      </c>
      <c r="J35" s="43" t="s">
        <v>43</v>
      </c>
      <c r="K35" s="44" t="str">
        <f t="shared" si="1"/>
        <v/>
      </c>
      <c r="L35" s="43" t="s">
        <v>43</v>
      </c>
      <c r="M35" s="44" t="str">
        <f t="shared" si="2"/>
        <v/>
      </c>
      <c r="N35" s="43" t="s">
        <v>44</v>
      </c>
    </row>
    <row r="36" spans="1:14" x14ac:dyDescent="0.2">
      <c r="A36" s="45"/>
      <c r="B36" s="46"/>
      <c r="C36" s="46"/>
      <c r="D36" s="47"/>
      <c r="E36" s="48"/>
      <c r="F36" s="47"/>
      <c r="G36" s="47"/>
      <c r="H36" s="49"/>
      <c r="I36" s="50" t="str">
        <f t="shared" si="0"/>
        <v/>
      </c>
      <c r="J36" s="49"/>
      <c r="K36" s="50" t="str">
        <f t="shared" si="1"/>
        <v/>
      </c>
      <c r="L36" s="49"/>
      <c r="M36" s="50" t="str">
        <f t="shared" si="2"/>
        <v/>
      </c>
      <c r="N36" s="49"/>
    </row>
    <row r="37" spans="1:14" x14ac:dyDescent="0.2">
      <c r="E37" s="20"/>
      <c r="I37" s="22" t="str">
        <f t="shared" si="0"/>
        <v/>
      </c>
      <c r="K37" s="22" t="str">
        <f t="shared" si="1"/>
        <v/>
      </c>
      <c r="M37" s="22" t="str">
        <f t="shared" si="2"/>
        <v/>
      </c>
    </row>
    <row r="38" spans="1:14" x14ac:dyDescent="0.2">
      <c r="E38" s="20"/>
      <c r="I38" s="22" t="str">
        <f t="shared" si="0"/>
        <v/>
      </c>
      <c r="K38" s="22" t="str">
        <f t="shared" si="1"/>
        <v/>
      </c>
      <c r="M38" s="22" t="str">
        <f t="shared" si="2"/>
        <v/>
      </c>
    </row>
    <row r="39" spans="1:14" x14ac:dyDescent="0.2">
      <c r="E39" s="20"/>
      <c r="I39" s="22" t="str">
        <f t="shared" si="0"/>
        <v/>
      </c>
      <c r="K39" s="22" t="str">
        <f t="shared" si="1"/>
        <v/>
      </c>
      <c r="M39" s="22" t="str">
        <f t="shared" si="2"/>
        <v/>
      </c>
    </row>
    <row r="40" spans="1:14" x14ac:dyDescent="0.2">
      <c r="I40" s="22" t="str">
        <f t="shared" si="0"/>
        <v/>
      </c>
      <c r="K40" s="22" t="str">
        <f t="shared" si="1"/>
        <v/>
      </c>
      <c r="M40" s="22" t="str">
        <f t="shared" si="2"/>
        <v/>
      </c>
    </row>
    <row r="41" spans="1:14" x14ac:dyDescent="0.2">
      <c r="I41" s="22" t="str">
        <f t="shared" si="0"/>
        <v/>
      </c>
      <c r="K41" s="22" t="str">
        <f t="shared" si="1"/>
        <v/>
      </c>
      <c r="M41" s="22" t="str">
        <f t="shared" si="2"/>
        <v/>
      </c>
    </row>
    <row r="42" spans="1:14" x14ac:dyDescent="0.2">
      <c r="I42" s="22" t="str">
        <f t="shared" si="0"/>
        <v/>
      </c>
      <c r="K42" s="22" t="str">
        <f t="shared" si="1"/>
        <v/>
      </c>
      <c r="M42" s="22" t="str">
        <f t="shared" si="2"/>
        <v/>
      </c>
    </row>
    <row r="43" spans="1:14" x14ac:dyDescent="0.2">
      <c r="I43" s="22" t="str">
        <f t="shared" si="0"/>
        <v/>
      </c>
      <c r="K43" s="22" t="str">
        <f t="shared" si="1"/>
        <v/>
      </c>
      <c r="M43" s="22" t="str">
        <f t="shared" si="2"/>
        <v/>
      </c>
    </row>
    <row r="44" spans="1:14" x14ac:dyDescent="0.2">
      <c r="I44" s="22" t="str">
        <f t="shared" si="0"/>
        <v/>
      </c>
      <c r="K44" s="22" t="str">
        <f t="shared" si="1"/>
        <v/>
      </c>
      <c r="M44" s="22" t="str">
        <f t="shared" si="2"/>
        <v/>
      </c>
    </row>
    <row r="45" spans="1:14" x14ac:dyDescent="0.2">
      <c r="I45" s="22" t="str">
        <f t="shared" si="0"/>
        <v/>
      </c>
      <c r="K45" s="22" t="str">
        <f t="shared" si="1"/>
        <v/>
      </c>
      <c r="M45" s="22" t="str">
        <f t="shared" si="2"/>
        <v/>
      </c>
    </row>
    <row r="46" spans="1:14" x14ac:dyDescent="0.2">
      <c r="I46" s="22" t="str">
        <f t="shared" si="0"/>
        <v/>
      </c>
      <c r="K46" s="22" t="str">
        <f t="shared" si="1"/>
        <v/>
      </c>
      <c r="M46" s="22" t="str">
        <f t="shared" si="2"/>
        <v/>
      </c>
    </row>
    <row r="47" spans="1:14" x14ac:dyDescent="0.2">
      <c r="I47" s="22" t="str">
        <f t="shared" si="0"/>
        <v/>
      </c>
      <c r="K47" s="22" t="str">
        <f t="shared" si="1"/>
        <v/>
      </c>
      <c r="M47" s="22" t="str">
        <f t="shared" si="2"/>
        <v/>
      </c>
    </row>
    <row r="48" spans="1:14" x14ac:dyDescent="0.2">
      <c r="I48" s="22" t="str">
        <f t="shared" si="0"/>
        <v/>
      </c>
      <c r="K48" s="22" t="str">
        <f t="shared" si="1"/>
        <v/>
      </c>
      <c r="M48" s="22" t="str">
        <f t="shared" si="2"/>
        <v/>
      </c>
    </row>
    <row r="49" spans="2:14" x14ac:dyDescent="0.2">
      <c r="I49" s="22" t="str">
        <f t="shared" si="0"/>
        <v/>
      </c>
      <c r="K49" s="22" t="str">
        <f t="shared" si="1"/>
        <v/>
      </c>
      <c r="M49" s="22" t="str">
        <f t="shared" si="2"/>
        <v/>
      </c>
    </row>
    <row r="50" spans="2:14" x14ac:dyDescent="0.2">
      <c r="I50" s="22" t="str">
        <f t="shared" si="0"/>
        <v/>
      </c>
      <c r="K50" s="22" t="str">
        <f t="shared" si="1"/>
        <v/>
      </c>
      <c r="M50" s="22" t="str">
        <f t="shared" si="2"/>
        <v/>
      </c>
    </row>
    <row r="51" spans="2:14" x14ac:dyDescent="0.2">
      <c r="I51" s="22" t="str">
        <f t="shared" si="0"/>
        <v/>
      </c>
      <c r="K51" s="22" t="str">
        <f t="shared" si="1"/>
        <v/>
      </c>
      <c r="M51" s="22" t="str">
        <f t="shared" si="2"/>
        <v/>
      </c>
    </row>
    <row r="52" spans="2:14" x14ac:dyDescent="0.2">
      <c r="I52" s="22" t="str">
        <f t="shared" si="0"/>
        <v/>
      </c>
      <c r="K52" s="22" t="str">
        <f t="shared" si="1"/>
        <v/>
      </c>
      <c r="M52" s="22" t="str">
        <f t="shared" si="2"/>
        <v/>
      </c>
    </row>
    <row r="53" spans="2:14" x14ac:dyDescent="0.2">
      <c r="I53" s="22" t="str">
        <f t="shared" si="0"/>
        <v/>
      </c>
      <c r="K53" s="22" t="str">
        <f t="shared" si="1"/>
        <v/>
      </c>
      <c r="M53" s="22" t="str">
        <f t="shared" si="2"/>
        <v/>
      </c>
    </row>
    <row r="54" spans="2:14" x14ac:dyDescent="0.2">
      <c r="I54" s="22" t="str">
        <f t="shared" si="0"/>
        <v/>
      </c>
      <c r="K54" s="22" t="str">
        <f t="shared" si="1"/>
        <v/>
      </c>
      <c r="M54" s="22" t="str">
        <f t="shared" si="2"/>
        <v/>
      </c>
    </row>
    <row r="55" spans="2:14" x14ac:dyDescent="0.2">
      <c r="I55" s="22" t="str">
        <f t="shared" si="0"/>
        <v/>
      </c>
      <c r="K55" s="22" t="str">
        <f t="shared" si="1"/>
        <v/>
      </c>
      <c r="M55" s="22" t="str">
        <f t="shared" si="2"/>
        <v/>
      </c>
    </row>
    <row r="56" spans="2:14" x14ac:dyDescent="0.2">
      <c r="I56" s="22" t="str">
        <f t="shared" si="0"/>
        <v/>
      </c>
      <c r="K56" s="22" t="str">
        <f t="shared" si="1"/>
        <v/>
      </c>
      <c r="M56" s="22" t="str">
        <f t="shared" si="2"/>
        <v/>
      </c>
    </row>
    <row r="57" spans="2:14" x14ac:dyDescent="0.2">
      <c r="I57" s="22" t="str">
        <f t="shared" si="0"/>
        <v/>
      </c>
      <c r="K57" s="22" t="str">
        <f t="shared" si="1"/>
        <v/>
      </c>
      <c r="M57" s="22" t="str">
        <f t="shared" si="2"/>
        <v/>
      </c>
    </row>
    <row r="58" spans="2:14" x14ac:dyDescent="0.2">
      <c r="I58" s="22" t="str">
        <f t="shared" si="0"/>
        <v/>
      </c>
      <c r="K58" s="22" t="str">
        <f t="shared" si="1"/>
        <v/>
      </c>
      <c r="M58" s="22" t="str">
        <f t="shared" si="2"/>
        <v/>
      </c>
    </row>
    <row r="59" spans="2:14" x14ac:dyDescent="0.2">
      <c r="I59" s="22" t="str">
        <f t="shared" si="0"/>
        <v/>
      </c>
      <c r="K59" s="22" t="str">
        <f t="shared" si="1"/>
        <v/>
      </c>
      <c r="M59" s="22" t="str">
        <f t="shared" si="2"/>
        <v/>
      </c>
    </row>
    <row r="60" spans="2:14" x14ac:dyDescent="0.2">
      <c r="I60" s="22" t="str">
        <f t="shared" si="0"/>
        <v/>
      </c>
      <c r="K60" s="22" t="str">
        <f t="shared" si="1"/>
        <v/>
      </c>
      <c r="M60" s="22" t="str">
        <f t="shared" si="2"/>
        <v/>
      </c>
    </row>
    <row r="61" spans="2:14" x14ac:dyDescent="0.2">
      <c r="I61" s="22" t="str">
        <f t="shared" si="0"/>
        <v/>
      </c>
      <c r="K61" s="22" t="str">
        <f t="shared" si="1"/>
        <v/>
      </c>
      <c r="M61" s="22" t="str">
        <f t="shared" si="2"/>
        <v/>
      </c>
    </row>
    <row r="62" spans="2:14" x14ac:dyDescent="0.2">
      <c r="B62" s="24"/>
      <c r="C62" s="24"/>
      <c r="D62" s="25"/>
      <c r="H62" s="26"/>
      <c r="I62" s="22" t="str">
        <f t="shared" si="0"/>
        <v/>
      </c>
      <c r="J62" s="26"/>
      <c r="K62" s="22" t="str">
        <f t="shared" si="1"/>
        <v/>
      </c>
      <c r="L62" s="26"/>
      <c r="M62" s="22" t="str">
        <f t="shared" si="2"/>
        <v/>
      </c>
      <c r="N62" s="26"/>
    </row>
    <row r="63" spans="2:14" x14ac:dyDescent="0.2">
      <c r="I63" s="22" t="str">
        <f t="shared" si="0"/>
        <v/>
      </c>
      <c r="K63" s="22" t="str">
        <f t="shared" si="1"/>
        <v/>
      </c>
      <c r="M63" s="22" t="str">
        <f t="shared" si="2"/>
        <v/>
      </c>
    </row>
    <row r="64" spans="2:14" x14ac:dyDescent="0.2">
      <c r="I64" s="22" t="str">
        <f t="shared" si="0"/>
        <v/>
      </c>
      <c r="K64" s="22" t="str">
        <f t="shared" si="1"/>
        <v/>
      </c>
      <c r="M64" s="22" t="str">
        <f t="shared" si="2"/>
        <v/>
      </c>
    </row>
    <row r="65" spans="9:13" x14ac:dyDescent="0.2">
      <c r="I65" s="22" t="str">
        <f t="shared" si="0"/>
        <v/>
      </c>
      <c r="K65" s="22" t="str">
        <f t="shared" si="1"/>
        <v/>
      </c>
      <c r="M65" s="22" t="str">
        <f t="shared" si="2"/>
        <v/>
      </c>
    </row>
    <row r="66" spans="9:13" x14ac:dyDescent="0.2">
      <c r="I66" s="22" t="str">
        <f t="shared" ref="I66:I129" si="3">IF(H66="","",RANK(H66,H:H,1))</f>
        <v/>
      </c>
      <c r="K66" s="22" t="str">
        <f t="shared" ref="K66:K129" si="4">IF(J66="","",RANK(J66,J:J,1))</f>
        <v/>
      </c>
      <c r="M66" s="22" t="str">
        <f t="shared" ref="M66:M129" si="5">IF(L66="","",RANK(L66,L:L,1))</f>
        <v/>
      </c>
    </row>
    <row r="67" spans="9:13" x14ac:dyDescent="0.2">
      <c r="I67" s="22" t="str">
        <f t="shared" si="3"/>
        <v/>
      </c>
      <c r="K67" s="22" t="str">
        <f t="shared" si="4"/>
        <v/>
      </c>
      <c r="M67" s="22" t="str">
        <f t="shared" si="5"/>
        <v/>
      </c>
    </row>
    <row r="68" spans="9:13" x14ac:dyDescent="0.2">
      <c r="I68" s="22" t="str">
        <f t="shared" si="3"/>
        <v/>
      </c>
      <c r="K68" s="22" t="str">
        <f t="shared" si="4"/>
        <v/>
      </c>
      <c r="M68" s="22" t="str">
        <f t="shared" si="5"/>
        <v/>
      </c>
    </row>
    <row r="69" spans="9:13" x14ac:dyDescent="0.2">
      <c r="I69" s="22" t="str">
        <f t="shared" si="3"/>
        <v/>
      </c>
      <c r="K69" s="22" t="str">
        <f t="shared" si="4"/>
        <v/>
      </c>
      <c r="M69" s="22" t="str">
        <f t="shared" si="5"/>
        <v/>
      </c>
    </row>
    <row r="70" spans="9:13" x14ac:dyDescent="0.2">
      <c r="I70" s="22" t="str">
        <f t="shared" si="3"/>
        <v/>
      </c>
      <c r="K70" s="22" t="str">
        <f t="shared" si="4"/>
        <v/>
      </c>
      <c r="M70" s="22" t="str">
        <f t="shared" si="5"/>
        <v/>
      </c>
    </row>
    <row r="71" spans="9:13" x14ac:dyDescent="0.2">
      <c r="I71" s="22" t="str">
        <f t="shared" si="3"/>
        <v/>
      </c>
      <c r="K71" s="22" t="str">
        <f t="shared" si="4"/>
        <v/>
      </c>
      <c r="M71" s="22" t="str">
        <f t="shared" si="5"/>
        <v/>
      </c>
    </row>
    <row r="72" spans="9:13" x14ac:dyDescent="0.2">
      <c r="I72" s="22" t="str">
        <f t="shared" si="3"/>
        <v/>
      </c>
      <c r="K72" s="22" t="str">
        <f t="shared" si="4"/>
        <v/>
      </c>
      <c r="M72" s="22" t="str">
        <f t="shared" si="5"/>
        <v/>
      </c>
    </row>
    <row r="73" spans="9:13" x14ac:dyDescent="0.2">
      <c r="I73" s="22" t="str">
        <f t="shared" si="3"/>
        <v/>
      </c>
      <c r="K73" s="22" t="str">
        <f t="shared" si="4"/>
        <v/>
      </c>
      <c r="M73" s="22" t="str">
        <f t="shared" si="5"/>
        <v/>
      </c>
    </row>
    <row r="74" spans="9:13" x14ac:dyDescent="0.2">
      <c r="I74" s="22" t="str">
        <f t="shared" si="3"/>
        <v/>
      </c>
      <c r="K74" s="22" t="str">
        <f t="shared" si="4"/>
        <v/>
      </c>
      <c r="M74" s="22" t="str">
        <f t="shared" si="5"/>
        <v/>
      </c>
    </row>
    <row r="75" spans="9:13" x14ac:dyDescent="0.2">
      <c r="I75" s="22" t="str">
        <f t="shared" si="3"/>
        <v/>
      </c>
      <c r="K75" s="22" t="str">
        <f t="shared" si="4"/>
        <v/>
      </c>
      <c r="M75" s="22" t="str">
        <f t="shared" si="5"/>
        <v/>
      </c>
    </row>
    <row r="76" spans="9:13" x14ac:dyDescent="0.2">
      <c r="I76" s="22" t="str">
        <f t="shared" si="3"/>
        <v/>
      </c>
      <c r="K76" s="22" t="str">
        <f t="shared" si="4"/>
        <v/>
      </c>
      <c r="M76" s="22" t="str">
        <f t="shared" si="5"/>
        <v/>
      </c>
    </row>
    <row r="77" spans="9:13" x14ac:dyDescent="0.2">
      <c r="I77" s="22" t="str">
        <f t="shared" si="3"/>
        <v/>
      </c>
      <c r="K77" s="22" t="str">
        <f t="shared" si="4"/>
        <v/>
      </c>
      <c r="M77" s="22" t="str">
        <f t="shared" si="5"/>
        <v/>
      </c>
    </row>
    <row r="78" spans="9:13" x14ac:dyDescent="0.2">
      <c r="I78" s="22" t="str">
        <f t="shared" si="3"/>
        <v/>
      </c>
      <c r="K78" s="22" t="str">
        <f t="shared" si="4"/>
        <v/>
      </c>
      <c r="M78" s="22" t="str">
        <f t="shared" si="5"/>
        <v/>
      </c>
    </row>
    <row r="79" spans="9:13" x14ac:dyDescent="0.2">
      <c r="I79" s="22" t="str">
        <f t="shared" si="3"/>
        <v/>
      </c>
      <c r="K79" s="22" t="str">
        <f t="shared" si="4"/>
        <v/>
      </c>
      <c r="M79" s="22" t="str">
        <f t="shared" si="5"/>
        <v/>
      </c>
    </row>
    <row r="80" spans="9:13" x14ac:dyDescent="0.2">
      <c r="I80" s="22" t="str">
        <f t="shared" si="3"/>
        <v/>
      </c>
      <c r="K80" s="22" t="str">
        <f t="shared" si="4"/>
        <v/>
      </c>
      <c r="M80" s="22" t="str">
        <f t="shared" si="5"/>
        <v/>
      </c>
    </row>
    <row r="81" spans="9:13" x14ac:dyDescent="0.2">
      <c r="I81" s="22" t="str">
        <f t="shared" si="3"/>
        <v/>
      </c>
      <c r="K81" s="22" t="str">
        <f t="shared" si="4"/>
        <v/>
      </c>
      <c r="M81" s="22" t="str">
        <f t="shared" si="5"/>
        <v/>
      </c>
    </row>
    <row r="82" spans="9:13" x14ac:dyDescent="0.2">
      <c r="I82" s="22" t="str">
        <f t="shared" si="3"/>
        <v/>
      </c>
      <c r="K82" s="22" t="str">
        <f t="shared" si="4"/>
        <v/>
      </c>
      <c r="M82" s="22" t="str">
        <f t="shared" si="5"/>
        <v/>
      </c>
    </row>
    <row r="83" spans="9:13" x14ac:dyDescent="0.2">
      <c r="I83" s="22" t="str">
        <f t="shared" si="3"/>
        <v/>
      </c>
      <c r="K83" s="22" t="str">
        <f t="shared" si="4"/>
        <v/>
      </c>
      <c r="M83" s="22" t="str">
        <f t="shared" si="5"/>
        <v/>
      </c>
    </row>
    <row r="84" spans="9:13" x14ac:dyDescent="0.2">
      <c r="I84" s="22" t="str">
        <f t="shared" si="3"/>
        <v/>
      </c>
      <c r="K84" s="22" t="str">
        <f t="shared" si="4"/>
        <v/>
      </c>
      <c r="M84" s="22" t="str">
        <f t="shared" si="5"/>
        <v/>
      </c>
    </row>
    <row r="85" spans="9:13" x14ac:dyDescent="0.2">
      <c r="I85" s="22" t="str">
        <f t="shared" si="3"/>
        <v/>
      </c>
      <c r="K85" s="22" t="str">
        <f t="shared" si="4"/>
        <v/>
      </c>
      <c r="M85" s="22" t="str">
        <f t="shared" si="5"/>
        <v/>
      </c>
    </row>
    <row r="86" spans="9:13" x14ac:dyDescent="0.2">
      <c r="I86" s="22" t="str">
        <f t="shared" si="3"/>
        <v/>
      </c>
      <c r="K86" s="22" t="str">
        <f t="shared" si="4"/>
        <v/>
      </c>
      <c r="M86" s="22" t="str">
        <f t="shared" si="5"/>
        <v/>
      </c>
    </row>
    <row r="87" spans="9:13" x14ac:dyDescent="0.2">
      <c r="I87" s="22" t="str">
        <f t="shared" si="3"/>
        <v/>
      </c>
      <c r="K87" s="22" t="str">
        <f t="shared" si="4"/>
        <v/>
      </c>
      <c r="M87" s="22" t="str">
        <f t="shared" si="5"/>
        <v/>
      </c>
    </row>
    <row r="88" spans="9:13" x14ac:dyDescent="0.2">
      <c r="I88" s="22" t="str">
        <f t="shared" si="3"/>
        <v/>
      </c>
      <c r="K88" s="22" t="str">
        <f t="shared" si="4"/>
        <v/>
      </c>
      <c r="M88" s="22" t="str">
        <f t="shared" si="5"/>
        <v/>
      </c>
    </row>
    <row r="89" spans="9:13" x14ac:dyDescent="0.2">
      <c r="I89" s="22" t="str">
        <f t="shared" si="3"/>
        <v/>
      </c>
      <c r="K89" s="22" t="str">
        <f t="shared" si="4"/>
        <v/>
      </c>
      <c r="M89" s="22" t="str">
        <f t="shared" si="5"/>
        <v/>
      </c>
    </row>
    <row r="90" spans="9:13" x14ac:dyDescent="0.2">
      <c r="I90" s="22" t="str">
        <f t="shared" si="3"/>
        <v/>
      </c>
      <c r="K90" s="22" t="str">
        <f t="shared" si="4"/>
        <v/>
      </c>
      <c r="M90" s="22" t="str">
        <f t="shared" si="5"/>
        <v/>
      </c>
    </row>
    <row r="91" spans="9:13" x14ac:dyDescent="0.2">
      <c r="I91" s="22" t="str">
        <f t="shared" si="3"/>
        <v/>
      </c>
      <c r="K91" s="22" t="str">
        <f t="shared" si="4"/>
        <v/>
      </c>
      <c r="M91" s="22" t="str">
        <f t="shared" si="5"/>
        <v/>
      </c>
    </row>
    <row r="92" spans="9:13" x14ac:dyDescent="0.2">
      <c r="I92" s="22" t="str">
        <f t="shared" si="3"/>
        <v/>
      </c>
      <c r="K92" s="22" t="str">
        <f t="shared" si="4"/>
        <v/>
      </c>
      <c r="M92" s="22" t="str">
        <f t="shared" si="5"/>
        <v/>
      </c>
    </row>
    <row r="93" spans="9:13" x14ac:dyDescent="0.2">
      <c r="I93" s="22" t="str">
        <f t="shared" si="3"/>
        <v/>
      </c>
      <c r="K93" s="22" t="str">
        <f t="shared" si="4"/>
        <v/>
      </c>
      <c r="M93" s="22" t="str">
        <f t="shared" si="5"/>
        <v/>
      </c>
    </row>
    <row r="94" spans="9:13" x14ac:dyDescent="0.2">
      <c r="I94" s="22" t="str">
        <f t="shared" si="3"/>
        <v/>
      </c>
      <c r="K94" s="22" t="str">
        <f t="shared" si="4"/>
        <v/>
      </c>
      <c r="M94" s="22" t="str">
        <f t="shared" si="5"/>
        <v/>
      </c>
    </row>
    <row r="95" spans="9:13" x14ac:dyDescent="0.2">
      <c r="I95" s="22" t="str">
        <f t="shared" si="3"/>
        <v/>
      </c>
      <c r="K95" s="22" t="str">
        <f t="shared" si="4"/>
        <v/>
      </c>
      <c r="M95" s="22" t="str">
        <f t="shared" si="5"/>
        <v/>
      </c>
    </row>
    <row r="96" spans="9:13" x14ac:dyDescent="0.2">
      <c r="I96" s="22" t="str">
        <f t="shared" si="3"/>
        <v/>
      </c>
      <c r="K96" s="22" t="str">
        <f t="shared" si="4"/>
        <v/>
      </c>
      <c r="M96" s="22" t="str">
        <f t="shared" si="5"/>
        <v/>
      </c>
    </row>
    <row r="97" spans="9:13" x14ac:dyDescent="0.2">
      <c r="I97" s="22" t="str">
        <f t="shared" si="3"/>
        <v/>
      </c>
      <c r="K97" s="22" t="str">
        <f t="shared" si="4"/>
        <v/>
      </c>
      <c r="M97" s="22" t="str">
        <f t="shared" si="5"/>
        <v/>
      </c>
    </row>
    <row r="98" spans="9:13" x14ac:dyDescent="0.2">
      <c r="I98" s="22" t="str">
        <f t="shared" si="3"/>
        <v/>
      </c>
      <c r="K98" s="22" t="str">
        <f t="shared" si="4"/>
        <v/>
      </c>
      <c r="M98" s="22" t="str">
        <f t="shared" si="5"/>
        <v/>
      </c>
    </row>
    <row r="99" spans="9:13" x14ac:dyDescent="0.2">
      <c r="I99" s="22" t="str">
        <f t="shared" si="3"/>
        <v/>
      </c>
      <c r="K99" s="22" t="str">
        <f t="shared" si="4"/>
        <v/>
      </c>
      <c r="M99" s="22" t="str">
        <f t="shared" si="5"/>
        <v/>
      </c>
    </row>
    <row r="100" spans="9:13" x14ac:dyDescent="0.2">
      <c r="I100" s="22" t="str">
        <f t="shared" si="3"/>
        <v/>
      </c>
      <c r="K100" s="22" t="str">
        <f t="shared" si="4"/>
        <v/>
      </c>
      <c r="M100" s="22" t="str">
        <f t="shared" si="5"/>
        <v/>
      </c>
    </row>
    <row r="101" spans="9:13" x14ac:dyDescent="0.2">
      <c r="I101" s="22" t="str">
        <f t="shared" si="3"/>
        <v/>
      </c>
      <c r="K101" s="22" t="str">
        <f t="shared" si="4"/>
        <v/>
      </c>
      <c r="M101" s="22" t="str">
        <f t="shared" si="5"/>
        <v/>
      </c>
    </row>
    <row r="102" spans="9:13" x14ac:dyDescent="0.2">
      <c r="I102" s="22" t="str">
        <f t="shared" si="3"/>
        <v/>
      </c>
      <c r="K102" s="22" t="str">
        <f t="shared" si="4"/>
        <v/>
      </c>
      <c r="M102" s="22" t="str">
        <f t="shared" si="5"/>
        <v/>
      </c>
    </row>
    <row r="103" spans="9:13" x14ac:dyDescent="0.2">
      <c r="I103" s="22" t="str">
        <f t="shared" si="3"/>
        <v/>
      </c>
      <c r="K103" s="22" t="str">
        <f t="shared" si="4"/>
        <v/>
      </c>
      <c r="M103" s="22" t="str">
        <f t="shared" si="5"/>
        <v/>
      </c>
    </row>
    <row r="104" spans="9:13" x14ac:dyDescent="0.2">
      <c r="I104" s="22" t="str">
        <f t="shared" si="3"/>
        <v/>
      </c>
      <c r="K104" s="22" t="str">
        <f t="shared" si="4"/>
        <v/>
      </c>
      <c r="M104" s="22" t="str">
        <f t="shared" si="5"/>
        <v/>
      </c>
    </row>
    <row r="105" spans="9:13" x14ac:dyDescent="0.2">
      <c r="I105" s="22" t="str">
        <f t="shared" si="3"/>
        <v/>
      </c>
      <c r="K105" s="22" t="str">
        <f t="shared" si="4"/>
        <v/>
      </c>
      <c r="M105" s="22" t="str">
        <f t="shared" si="5"/>
        <v/>
      </c>
    </row>
    <row r="106" spans="9:13" x14ac:dyDescent="0.2">
      <c r="I106" s="22" t="str">
        <f t="shared" si="3"/>
        <v/>
      </c>
      <c r="K106" s="22" t="str">
        <f t="shared" si="4"/>
        <v/>
      </c>
      <c r="M106" s="22" t="str">
        <f t="shared" si="5"/>
        <v/>
      </c>
    </row>
    <row r="107" spans="9:13" x14ac:dyDescent="0.2">
      <c r="I107" s="22" t="str">
        <f t="shared" si="3"/>
        <v/>
      </c>
      <c r="K107" s="22" t="str">
        <f t="shared" si="4"/>
        <v/>
      </c>
      <c r="M107" s="22" t="str">
        <f t="shared" si="5"/>
        <v/>
      </c>
    </row>
    <row r="108" spans="9:13" x14ac:dyDescent="0.2">
      <c r="I108" s="22" t="str">
        <f t="shared" si="3"/>
        <v/>
      </c>
      <c r="K108" s="22" t="str">
        <f t="shared" si="4"/>
        <v/>
      </c>
      <c r="M108" s="22" t="str">
        <f t="shared" si="5"/>
        <v/>
      </c>
    </row>
    <row r="109" spans="9:13" x14ac:dyDescent="0.2">
      <c r="I109" s="22" t="str">
        <f t="shared" si="3"/>
        <v/>
      </c>
      <c r="K109" s="22" t="str">
        <f t="shared" si="4"/>
        <v/>
      </c>
      <c r="M109" s="22" t="str">
        <f t="shared" si="5"/>
        <v/>
      </c>
    </row>
    <row r="110" spans="9:13" x14ac:dyDescent="0.2">
      <c r="I110" s="22" t="str">
        <f t="shared" si="3"/>
        <v/>
      </c>
      <c r="K110" s="22" t="str">
        <f t="shared" si="4"/>
        <v/>
      </c>
      <c r="M110" s="22" t="str">
        <f t="shared" si="5"/>
        <v/>
      </c>
    </row>
    <row r="111" spans="9:13" x14ac:dyDescent="0.2">
      <c r="I111" s="22" t="str">
        <f t="shared" si="3"/>
        <v/>
      </c>
      <c r="K111" s="22" t="str">
        <f t="shared" si="4"/>
        <v/>
      </c>
      <c r="M111" s="22" t="str">
        <f t="shared" si="5"/>
        <v/>
      </c>
    </row>
    <row r="112" spans="9:13" x14ac:dyDescent="0.2">
      <c r="I112" s="22" t="str">
        <f t="shared" si="3"/>
        <v/>
      </c>
      <c r="K112" s="22" t="str">
        <f t="shared" si="4"/>
        <v/>
      </c>
      <c r="M112" s="22" t="str">
        <f t="shared" si="5"/>
        <v/>
      </c>
    </row>
    <row r="113" spans="9:13" x14ac:dyDescent="0.2">
      <c r="I113" s="22" t="str">
        <f t="shared" si="3"/>
        <v/>
      </c>
      <c r="K113" s="22" t="str">
        <f t="shared" si="4"/>
        <v/>
      </c>
      <c r="M113" s="22" t="str">
        <f t="shared" si="5"/>
        <v/>
      </c>
    </row>
    <row r="114" spans="9:13" x14ac:dyDescent="0.2">
      <c r="I114" s="22" t="str">
        <f t="shared" si="3"/>
        <v/>
      </c>
      <c r="K114" s="22" t="str">
        <f t="shared" si="4"/>
        <v/>
      </c>
      <c r="M114" s="22" t="str">
        <f t="shared" si="5"/>
        <v/>
      </c>
    </row>
    <row r="115" spans="9:13" x14ac:dyDescent="0.2">
      <c r="I115" s="22" t="str">
        <f t="shared" si="3"/>
        <v/>
      </c>
      <c r="K115" s="22" t="str">
        <f t="shared" si="4"/>
        <v/>
      </c>
      <c r="M115" s="22" t="str">
        <f t="shared" si="5"/>
        <v/>
      </c>
    </row>
    <row r="116" spans="9:13" x14ac:dyDescent="0.2">
      <c r="I116" s="22" t="str">
        <f t="shared" si="3"/>
        <v/>
      </c>
      <c r="K116" s="22" t="str">
        <f t="shared" si="4"/>
        <v/>
      </c>
      <c r="M116" s="22" t="str">
        <f t="shared" si="5"/>
        <v/>
      </c>
    </row>
    <row r="117" spans="9:13" x14ac:dyDescent="0.2">
      <c r="I117" s="22" t="str">
        <f t="shared" si="3"/>
        <v/>
      </c>
      <c r="K117" s="22" t="str">
        <f t="shared" si="4"/>
        <v/>
      </c>
      <c r="M117" s="22" t="str">
        <f t="shared" si="5"/>
        <v/>
      </c>
    </row>
    <row r="118" spans="9:13" x14ac:dyDescent="0.2">
      <c r="I118" s="22" t="str">
        <f t="shared" si="3"/>
        <v/>
      </c>
      <c r="K118" s="22" t="str">
        <f t="shared" si="4"/>
        <v/>
      </c>
      <c r="M118" s="22" t="str">
        <f t="shared" si="5"/>
        <v/>
      </c>
    </row>
    <row r="119" spans="9:13" x14ac:dyDescent="0.2">
      <c r="I119" s="22" t="str">
        <f t="shared" si="3"/>
        <v/>
      </c>
      <c r="K119" s="22" t="str">
        <f t="shared" si="4"/>
        <v/>
      </c>
      <c r="M119" s="22" t="str">
        <f t="shared" si="5"/>
        <v/>
      </c>
    </row>
    <row r="120" spans="9:13" x14ac:dyDescent="0.2">
      <c r="I120" s="22" t="str">
        <f t="shared" si="3"/>
        <v/>
      </c>
      <c r="K120" s="22" t="str">
        <f t="shared" si="4"/>
        <v/>
      </c>
      <c r="M120" s="22" t="str">
        <f t="shared" si="5"/>
        <v/>
      </c>
    </row>
    <row r="121" spans="9:13" x14ac:dyDescent="0.2">
      <c r="I121" s="22" t="str">
        <f t="shared" si="3"/>
        <v/>
      </c>
      <c r="K121" s="22" t="str">
        <f t="shared" si="4"/>
        <v/>
      </c>
      <c r="M121" s="22" t="str">
        <f t="shared" si="5"/>
        <v/>
      </c>
    </row>
    <row r="122" spans="9:13" x14ac:dyDescent="0.2">
      <c r="I122" s="22" t="str">
        <f t="shared" si="3"/>
        <v/>
      </c>
      <c r="K122" s="22" t="str">
        <f t="shared" si="4"/>
        <v/>
      </c>
      <c r="M122" s="22" t="str">
        <f t="shared" si="5"/>
        <v/>
      </c>
    </row>
    <row r="123" spans="9:13" x14ac:dyDescent="0.2">
      <c r="I123" s="22" t="str">
        <f t="shared" si="3"/>
        <v/>
      </c>
      <c r="K123" s="22" t="str">
        <f t="shared" si="4"/>
        <v/>
      </c>
      <c r="M123" s="22" t="str">
        <f t="shared" si="5"/>
        <v/>
      </c>
    </row>
    <row r="124" spans="9:13" x14ac:dyDescent="0.2">
      <c r="I124" s="22" t="str">
        <f t="shared" si="3"/>
        <v/>
      </c>
      <c r="K124" s="22" t="str">
        <f t="shared" si="4"/>
        <v/>
      </c>
      <c r="M124" s="22" t="str">
        <f t="shared" si="5"/>
        <v/>
      </c>
    </row>
    <row r="125" spans="9:13" x14ac:dyDescent="0.2">
      <c r="I125" s="22" t="str">
        <f t="shared" si="3"/>
        <v/>
      </c>
      <c r="K125" s="22" t="str">
        <f t="shared" si="4"/>
        <v/>
      </c>
      <c r="M125" s="22" t="str">
        <f t="shared" si="5"/>
        <v/>
      </c>
    </row>
    <row r="126" spans="9:13" x14ac:dyDescent="0.2">
      <c r="I126" s="22" t="str">
        <f t="shared" si="3"/>
        <v/>
      </c>
      <c r="K126" s="22" t="str">
        <f t="shared" si="4"/>
        <v/>
      </c>
      <c r="M126" s="22" t="str">
        <f t="shared" si="5"/>
        <v/>
      </c>
    </row>
    <row r="127" spans="9:13" x14ac:dyDescent="0.2">
      <c r="I127" s="22" t="str">
        <f t="shared" si="3"/>
        <v/>
      </c>
      <c r="K127" s="22" t="str">
        <f t="shared" si="4"/>
        <v/>
      </c>
      <c r="M127" s="22" t="str">
        <f t="shared" si="5"/>
        <v/>
      </c>
    </row>
    <row r="128" spans="9:13" x14ac:dyDescent="0.2">
      <c r="I128" s="22" t="str">
        <f t="shared" si="3"/>
        <v/>
      </c>
      <c r="K128" s="22" t="str">
        <f t="shared" si="4"/>
        <v/>
      </c>
      <c r="M128" s="22" t="str">
        <f t="shared" si="5"/>
        <v/>
      </c>
    </row>
    <row r="129" spans="9:13" x14ac:dyDescent="0.2">
      <c r="I129" s="22" t="str">
        <f t="shared" si="3"/>
        <v/>
      </c>
      <c r="K129" s="22" t="str">
        <f t="shared" si="4"/>
        <v/>
      </c>
      <c r="M129" s="22" t="str">
        <f t="shared" si="5"/>
        <v/>
      </c>
    </row>
    <row r="130" spans="9:13" x14ac:dyDescent="0.2">
      <c r="I130" s="22" t="str">
        <f t="shared" ref="I130:I193" si="6">IF(H130="","",RANK(H130,H:H,1))</f>
        <v/>
      </c>
      <c r="K130" s="22" t="str">
        <f t="shared" ref="K130:K193" si="7">IF(J130="","",RANK(J130,J:J,1))</f>
        <v/>
      </c>
      <c r="M130" s="22" t="str">
        <f t="shared" ref="M130:M193" si="8">IF(L130="","",RANK(L130,L:L,1))</f>
        <v/>
      </c>
    </row>
    <row r="131" spans="9:13" x14ac:dyDescent="0.2">
      <c r="I131" s="22" t="str">
        <f t="shared" si="6"/>
        <v/>
      </c>
      <c r="K131" s="22" t="str">
        <f t="shared" si="7"/>
        <v/>
      </c>
      <c r="M131" s="22" t="str">
        <f t="shared" si="8"/>
        <v/>
      </c>
    </row>
    <row r="132" spans="9:13" x14ac:dyDescent="0.2">
      <c r="I132" s="22" t="str">
        <f t="shared" si="6"/>
        <v/>
      </c>
      <c r="K132" s="22" t="str">
        <f t="shared" si="7"/>
        <v/>
      </c>
      <c r="M132" s="22" t="str">
        <f t="shared" si="8"/>
        <v/>
      </c>
    </row>
    <row r="133" spans="9:13" x14ac:dyDescent="0.2">
      <c r="I133" s="22" t="str">
        <f t="shared" si="6"/>
        <v/>
      </c>
      <c r="K133" s="22" t="str">
        <f t="shared" si="7"/>
        <v/>
      </c>
      <c r="M133" s="22" t="str">
        <f t="shared" si="8"/>
        <v/>
      </c>
    </row>
    <row r="134" spans="9:13" x14ac:dyDescent="0.2">
      <c r="I134" s="22" t="str">
        <f t="shared" si="6"/>
        <v/>
      </c>
      <c r="K134" s="22" t="str">
        <f t="shared" si="7"/>
        <v/>
      </c>
      <c r="M134" s="22" t="str">
        <f t="shared" si="8"/>
        <v/>
      </c>
    </row>
    <row r="135" spans="9:13" x14ac:dyDescent="0.2">
      <c r="I135" s="22" t="str">
        <f t="shared" si="6"/>
        <v/>
      </c>
      <c r="K135" s="22" t="str">
        <f t="shared" si="7"/>
        <v/>
      </c>
      <c r="M135" s="22" t="str">
        <f t="shared" si="8"/>
        <v/>
      </c>
    </row>
    <row r="136" spans="9:13" x14ac:dyDescent="0.2">
      <c r="I136" s="22" t="str">
        <f t="shared" si="6"/>
        <v/>
      </c>
      <c r="K136" s="22" t="str">
        <f t="shared" si="7"/>
        <v/>
      </c>
      <c r="M136" s="22" t="str">
        <f t="shared" si="8"/>
        <v/>
      </c>
    </row>
    <row r="137" spans="9:13" x14ac:dyDescent="0.2">
      <c r="I137" s="22" t="str">
        <f t="shared" si="6"/>
        <v/>
      </c>
      <c r="K137" s="22" t="str">
        <f t="shared" si="7"/>
        <v/>
      </c>
      <c r="M137" s="22" t="str">
        <f t="shared" si="8"/>
        <v/>
      </c>
    </row>
    <row r="138" spans="9:13" x14ac:dyDescent="0.2">
      <c r="I138" s="22" t="str">
        <f t="shared" si="6"/>
        <v/>
      </c>
      <c r="K138" s="22" t="str">
        <f t="shared" si="7"/>
        <v/>
      </c>
      <c r="M138" s="22" t="str">
        <f t="shared" si="8"/>
        <v/>
      </c>
    </row>
    <row r="139" spans="9:13" x14ac:dyDescent="0.2">
      <c r="I139" s="22" t="str">
        <f t="shared" si="6"/>
        <v/>
      </c>
      <c r="K139" s="22" t="str">
        <f t="shared" si="7"/>
        <v/>
      </c>
      <c r="M139" s="22" t="str">
        <f t="shared" si="8"/>
        <v/>
      </c>
    </row>
    <row r="140" spans="9:13" x14ac:dyDescent="0.2">
      <c r="I140" s="22" t="str">
        <f t="shared" si="6"/>
        <v/>
      </c>
      <c r="K140" s="22" t="str">
        <f t="shared" si="7"/>
        <v/>
      </c>
      <c r="M140" s="22" t="str">
        <f t="shared" si="8"/>
        <v/>
      </c>
    </row>
    <row r="141" spans="9:13" x14ac:dyDescent="0.2">
      <c r="I141" s="22" t="str">
        <f t="shared" si="6"/>
        <v/>
      </c>
      <c r="K141" s="22" t="str">
        <f t="shared" si="7"/>
        <v/>
      </c>
      <c r="M141" s="22" t="str">
        <f t="shared" si="8"/>
        <v/>
      </c>
    </row>
    <row r="142" spans="9:13" x14ac:dyDescent="0.2">
      <c r="I142" s="22" t="str">
        <f t="shared" si="6"/>
        <v/>
      </c>
      <c r="K142" s="22" t="str">
        <f t="shared" si="7"/>
        <v/>
      </c>
      <c r="M142" s="22" t="str">
        <f t="shared" si="8"/>
        <v/>
      </c>
    </row>
    <row r="143" spans="9:13" x14ac:dyDescent="0.2">
      <c r="I143" s="22" t="str">
        <f t="shared" si="6"/>
        <v/>
      </c>
      <c r="K143" s="22" t="str">
        <f t="shared" si="7"/>
        <v/>
      </c>
      <c r="M143" s="22" t="str">
        <f t="shared" si="8"/>
        <v/>
      </c>
    </row>
    <row r="144" spans="9:13" x14ac:dyDescent="0.2">
      <c r="I144" s="22" t="str">
        <f t="shared" si="6"/>
        <v/>
      </c>
      <c r="K144" s="22" t="str">
        <f t="shared" si="7"/>
        <v/>
      </c>
      <c r="M144" s="22" t="str">
        <f t="shared" si="8"/>
        <v/>
      </c>
    </row>
    <row r="145" spans="9:13" x14ac:dyDescent="0.2">
      <c r="I145" s="22" t="str">
        <f t="shared" si="6"/>
        <v/>
      </c>
      <c r="K145" s="22" t="str">
        <f t="shared" si="7"/>
        <v/>
      </c>
      <c r="M145" s="22" t="str">
        <f t="shared" si="8"/>
        <v/>
      </c>
    </row>
    <row r="146" spans="9:13" x14ac:dyDescent="0.2">
      <c r="I146" s="22" t="str">
        <f t="shared" si="6"/>
        <v/>
      </c>
      <c r="K146" s="22" t="str">
        <f t="shared" si="7"/>
        <v/>
      </c>
      <c r="M146" s="22" t="str">
        <f t="shared" si="8"/>
        <v/>
      </c>
    </row>
    <row r="147" spans="9:13" x14ac:dyDescent="0.2">
      <c r="I147" s="22" t="str">
        <f t="shared" si="6"/>
        <v/>
      </c>
      <c r="K147" s="22" t="str">
        <f t="shared" si="7"/>
        <v/>
      </c>
      <c r="M147" s="22" t="str">
        <f t="shared" si="8"/>
        <v/>
      </c>
    </row>
    <row r="148" spans="9:13" x14ac:dyDescent="0.2">
      <c r="I148" s="22" t="str">
        <f t="shared" si="6"/>
        <v/>
      </c>
      <c r="K148" s="22" t="str">
        <f t="shared" si="7"/>
        <v/>
      </c>
      <c r="M148" s="22" t="str">
        <f t="shared" si="8"/>
        <v/>
      </c>
    </row>
    <row r="149" spans="9:13" x14ac:dyDescent="0.2">
      <c r="I149" s="22" t="str">
        <f t="shared" si="6"/>
        <v/>
      </c>
      <c r="K149" s="22" t="str">
        <f t="shared" si="7"/>
        <v/>
      </c>
      <c r="M149" s="22" t="str">
        <f t="shared" si="8"/>
        <v/>
      </c>
    </row>
    <row r="150" spans="9:13" x14ac:dyDescent="0.2">
      <c r="I150" s="22" t="str">
        <f t="shared" si="6"/>
        <v/>
      </c>
      <c r="K150" s="22" t="str">
        <f t="shared" si="7"/>
        <v/>
      </c>
      <c r="M150" s="22" t="str">
        <f t="shared" si="8"/>
        <v/>
      </c>
    </row>
    <row r="151" spans="9:13" x14ac:dyDescent="0.2">
      <c r="I151" s="22" t="str">
        <f t="shared" si="6"/>
        <v/>
      </c>
      <c r="K151" s="22" t="str">
        <f t="shared" si="7"/>
        <v/>
      </c>
      <c r="M151" s="22" t="str">
        <f t="shared" si="8"/>
        <v/>
      </c>
    </row>
    <row r="152" spans="9:13" x14ac:dyDescent="0.2">
      <c r="I152" s="22" t="str">
        <f t="shared" si="6"/>
        <v/>
      </c>
      <c r="K152" s="22" t="str">
        <f t="shared" si="7"/>
        <v/>
      </c>
      <c r="M152" s="22" t="str">
        <f t="shared" si="8"/>
        <v/>
      </c>
    </row>
    <row r="153" spans="9:13" x14ac:dyDescent="0.2">
      <c r="I153" s="22" t="str">
        <f t="shared" si="6"/>
        <v/>
      </c>
      <c r="K153" s="22" t="str">
        <f t="shared" si="7"/>
        <v/>
      </c>
      <c r="M153" s="22" t="str">
        <f t="shared" si="8"/>
        <v/>
      </c>
    </row>
    <row r="154" spans="9:13" x14ac:dyDescent="0.2">
      <c r="I154" s="22" t="str">
        <f t="shared" si="6"/>
        <v/>
      </c>
      <c r="K154" s="22" t="str">
        <f t="shared" si="7"/>
        <v/>
      </c>
      <c r="M154" s="22" t="str">
        <f t="shared" si="8"/>
        <v/>
      </c>
    </row>
    <row r="155" spans="9:13" x14ac:dyDescent="0.2">
      <c r="I155" s="22" t="str">
        <f t="shared" si="6"/>
        <v/>
      </c>
      <c r="K155" s="22" t="str">
        <f t="shared" si="7"/>
        <v/>
      </c>
      <c r="M155" s="22" t="str">
        <f t="shared" si="8"/>
        <v/>
      </c>
    </row>
    <row r="156" spans="9:13" x14ac:dyDescent="0.2">
      <c r="I156" s="22" t="str">
        <f t="shared" si="6"/>
        <v/>
      </c>
      <c r="K156" s="22" t="str">
        <f t="shared" si="7"/>
        <v/>
      </c>
      <c r="M156" s="22" t="str">
        <f t="shared" si="8"/>
        <v/>
      </c>
    </row>
    <row r="157" spans="9:13" x14ac:dyDescent="0.2">
      <c r="I157" s="22" t="str">
        <f t="shared" si="6"/>
        <v/>
      </c>
      <c r="K157" s="22" t="str">
        <f t="shared" si="7"/>
        <v/>
      </c>
      <c r="M157" s="22" t="str">
        <f t="shared" si="8"/>
        <v/>
      </c>
    </row>
    <row r="158" spans="9:13" x14ac:dyDescent="0.2">
      <c r="I158" s="22" t="str">
        <f t="shared" si="6"/>
        <v/>
      </c>
      <c r="K158" s="22" t="str">
        <f t="shared" si="7"/>
        <v/>
      </c>
      <c r="M158" s="22" t="str">
        <f t="shared" si="8"/>
        <v/>
      </c>
    </row>
    <row r="159" spans="9:13" x14ac:dyDescent="0.2">
      <c r="I159" s="22" t="str">
        <f t="shared" si="6"/>
        <v/>
      </c>
      <c r="K159" s="22" t="str">
        <f t="shared" si="7"/>
        <v/>
      </c>
      <c r="M159" s="22" t="str">
        <f t="shared" si="8"/>
        <v/>
      </c>
    </row>
    <row r="160" spans="9:13" x14ac:dyDescent="0.2">
      <c r="I160" s="22" t="str">
        <f t="shared" si="6"/>
        <v/>
      </c>
      <c r="K160" s="22" t="str">
        <f t="shared" si="7"/>
        <v/>
      </c>
      <c r="M160" s="22" t="str">
        <f t="shared" si="8"/>
        <v/>
      </c>
    </row>
    <row r="161" spans="9:13" x14ac:dyDescent="0.2">
      <c r="I161" s="22" t="str">
        <f t="shared" si="6"/>
        <v/>
      </c>
      <c r="K161" s="22" t="str">
        <f t="shared" si="7"/>
        <v/>
      </c>
      <c r="M161" s="22" t="str">
        <f t="shared" si="8"/>
        <v/>
      </c>
    </row>
    <row r="162" spans="9:13" x14ac:dyDescent="0.2">
      <c r="I162" s="22" t="str">
        <f t="shared" si="6"/>
        <v/>
      </c>
      <c r="K162" s="22" t="str">
        <f t="shared" si="7"/>
        <v/>
      </c>
      <c r="M162" s="22" t="str">
        <f t="shared" si="8"/>
        <v/>
      </c>
    </row>
    <row r="163" spans="9:13" x14ac:dyDescent="0.2">
      <c r="I163" s="22" t="str">
        <f t="shared" si="6"/>
        <v/>
      </c>
      <c r="K163" s="22" t="str">
        <f t="shared" si="7"/>
        <v/>
      </c>
      <c r="M163" s="22" t="str">
        <f t="shared" si="8"/>
        <v/>
      </c>
    </row>
    <row r="164" spans="9:13" x14ac:dyDescent="0.2">
      <c r="I164" s="22" t="str">
        <f t="shared" si="6"/>
        <v/>
      </c>
      <c r="K164" s="22" t="str">
        <f t="shared" si="7"/>
        <v/>
      </c>
      <c r="M164" s="22" t="str">
        <f t="shared" si="8"/>
        <v/>
      </c>
    </row>
    <row r="165" spans="9:13" x14ac:dyDescent="0.2">
      <c r="I165" s="22" t="str">
        <f t="shared" si="6"/>
        <v/>
      </c>
      <c r="K165" s="22" t="str">
        <f t="shared" si="7"/>
        <v/>
      </c>
      <c r="M165" s="22" t="str">
        <f t="shared" si="8"/>
        <v/>
      </c>
    </row>
    <row r="166" spans="9:13" x14ac:dyDescent="0.2">
      <c r="I166" s="22" t="str">
        <f t="shared" si="6"/>
        <v/>
      </c>
      <c r="K166" s="22" t="str">
        <f t="shared" si="7"/>
        <v/>
      </c>
      <c r="M166" s="22" t="str">
        <f t="shared" si="8"/>
        <v/>
      </c>
    </row>
    <row r="167" spans="9:13" x14ac:dyDescent="0.2">
      <c r="I167" s="22" t="str">
        <f t="shared" si="6"/>
        <v/>
      </c>
      <c r="K167" s="22" t="str">
        <f t="shared" si="7"/>
        <v/>
      </c>
      <c r="M167" s="22" t="str">
        <f t="shared" si="8"/>
        <v/>
      </c>
    </row>
    <row r="168" spans="9:13" x14ac:dyDescent="0.2">
      <c r="I168" s="22" t="str">
        <f t="shared" si="6"/>
        <v/>
      </c>
      <c r="K168" s="22" t="str">
        <f t="shared" si="7"/>
        <v/>
      </c>
      <c r="M168" s="22" t="str">
        <f t="shared" si="8"/>
        <v/>
      </c>
    </row>
    <row r="169" spans="9:13" x14ac:dyDescent="0.2">
      <c r="I169" s="22" t="str">
        <f t="shared" si="6"/>
        <v/>
      </c>
      <c r="K169" s="22" t="str">
        <f t="shared" si="7"/>
        <v/>
      </c>
      <c r="M169" s="22" t="str">
        <f t="shared" si="8"/>
        <v/>
      </c>
    </row>
    <row r="170" spans="9:13" x14ac:dyDescent="0.2">
      <c r="I170" s="22" t="str">
        <f t="shared" si="6"/>
        <v/>
      </c>
      <c r="K170" s="22" t="str">
        <f t="shared" si="7"/>
        <v/>
      </c>
      <c r="M170" s="22" t="str">
        <f t="shared" si="8"/>
        <v/>
      </c>
    </row>
    <row r="171" spans="9:13" x14ac:dyDescent="0.2">
      <c r="I171" s="22" t="str">
        <f t="shared" si="6"/>
        <v/>
      </c>
      <c r="K171" s="22" t="str">
        <f t="shared" si="7"/>
        <v/>
      </c>
      <c r="M171" s="22" t="str">
        <f t="shared" si="8"/>
        <v/>
      </c>
    </row>
    <row r="172" spans="9:13" x14ac:dyDescent="0.2">
      <c r="I172" s="22" t="str">
        <f t="shared" si="6"/>
        <v/>
      </c>
      <c r="K172" s="22" t="str">
        <f t="shared" si="7"/>
        <v/>
      </c>
      <c r="M172" s="22" t="str">
        <f t="shared" si="8"/>
        <v/>
      </c>
    </row>
    <row r="173" spans="9:13" x14ac:dyDescent="0.2">
      <c r="I173" s="22" t="str">
        <f t="shared" si="6"/>
        <v/>
      </c>
      <c r="K173" s="22" t="str">
        <f t="shared" si="7"/>
        <v/>
      </c>
      <c r="M173" s="22" t="str">
        <f t="shared" si="8"/>
        <v/>
      </c>
    </row>
    <row r="174" spans="9:13" x14ac:dyDescent="0.2">
      <c r="I174" s="22" t="str">
        <f t="shared" si="6"/>
        <v/>
      </c>
      <c r="K174" s="22" t="str">
        <f t="shared" si="7"/>
        <v/>
      </c>
      <c r="M174" s="22" t="str">
        <f t="shared" si="8"/>
        <v/>
      </c>
    </row>
    <row r="175" spans="9:13" x14ac:dyDescent="0.2">
      <c r="I175" s="22" t="str">
        <f t="shared" si="6"/>
        <v/>
      </c>
      <c r="K175" s="22" t="str">
        <f t="shared" si="7"/>
        <v/>
      </c>
      <c r="M175" s="22" t="str">
        <f t="shared" si="8"/>
        <v/>
      </c>
    </row>
    <row r="176" spans="9:13" x14ac:dyDescent="0.2">
      <c r="I176" s="22" t="str">
        <f t="shared" si="6"/>
        <v/>
      </c>
      <c r="K176" s="22" t="str">
        <f t="shared" si="7"/>
        <v/>
      </c>
      <c r="M176" s="22" t="str">
        <f t="shared" si="8"/>
        <v/>
      </c>
    </row>
    <row r="177" spans="9:13" x14ac:dyDescent="0.2">
      <c r="I177" s="22" t="str">
        <f t="shared" si="6"/>
        <v/>
      </c>
      <c r="K177" s="22" t="str">
        <f t="shared" si="7"/>
        <v/>
      </c>
      <c r="M177" s="22" t="str">
        <f t="shared" si="8"/>
        <v/>
      </c>
    </row>
    <row r="178" spans="9:13" x14ac:dyDescent="0.2">
      <c r="I178" s="22" t="str">
        <f t="shared" si="6"/>
        <v/>
      </c>
      <c r="K178" s="22" t="str">
        <f t="shared" si="7"/>
        <v/>
      </c>
      <c r="M178" s="22" t="str">
        <f t="shared" si="8"/>
        <v/>
      </c>
    </row>
    <row r="179" spans="9:13" x14ac:dyDescent="0.2">
      <c r="I179" s="22" t="str">
        <f t="shared" si="6"/>
        <v/>
      </c>
      <c r="K179" s="22" t="str">
        <f t="shared" si="7"/>
        <v/>
      </c>
      <c r="M179" s="22" t="str">
        <f t="shared" si="8"/>
        <v/>
      </c>
    </row>
    <row r="180" spans="9:13" x14ac:dyDescent="0.2">
      <c r="I180" s="22" t="str">
        <f t="shared" si="6"/>
        <v/>
      </c>
      <c r="K180" s="22" t="str">
        <f t="shared" si="7"/>
        <v/>
      </c>
      <c r="M180" s="22" t="str">
        <f t="shared" si="8"/>
        <v/>
      </c>
    </row>
    <row r="181" spans="9:13" x14ac:dyDescent="0.2">
      <c r="I181" s="22" t="str">
        <f t="shared" si="6"/>
        <v/>
      </c>
      <c r="K181" s="22" t="str">
        <f t="shared" si="7"/>
        <v/>
      </c>
      <c r="M181" s="22" t="str">
        <f t="shared" si="8"/>
        <v/>
      </c>
    </row>
    <row r="182" spans="9:13" x14ac:dyDescent="0.2">
      <c r="I182" s="22" t="str">
        <f t="shared" si="6"/>
        <v/>
      </c>
      <c r="K182" s="22" t="str">
        <f t="shared" si="7"/>
        <v/>
      </c>
      <c r="M182" s="22" t="str">
        <f t="shared" si="8"/>
        <v/>
      </c>
    </row>
    <row r="183" spans="9:13" x14ac:dyDescent="0.2">
      <c r="I183" s="22" t="str">
        <f t="shared" si="6"/>
        <v/>
      </c>
      <c r="K183" s="22" t="str">
        <f t="shared" si="7"/>
        <v/>
      </c>
      <c r="M183" s="22" t="str">
        <f t="shared" si="8"/>
        <v/>
      </c>
    </row>
    <row r="184" spans="9:13" x14ac:dyDescent="0.2">
      <c r="I184" s="22" t="str">
        <f t="shared" si="6"/>
        <v/>
      </c>
      <c r="K184" s="22" t="str">
        <f t="shared" si="7"/>
        <v/>
      </c>
      <c r="M184" s="22" t="str">
        <f t="shared" si="8"/>
        <v/>
      </c>
    </row>
    <row r="185" spans="9:13" x14ac:dyDescent="0.2">
      <c r="I185" s="22" t="str">
        <f t="shared" si="6"/>
        <v/>
      </c>
      <c r="K185" s="22" t="str">
        <f t="shared" si="7"/>
        <v/>
      </c>
      <c r="M185" s="22" t="str">
        <f t="shared" si="8"/>
        <v/>
      </c>
    </row>
    <row r="186" spans="9:13" x14ac:dyDescent="0.2">
      <c r="I186" s="22" t="str">
        <f t="shared" si="6"/>
        <v/>
      </c>
      <c r="K186" s="22" t="str">
        <f t="shared" si="7"/>
        <v/>
      </c>
      <c r="M186" s="22" t="str">
        <f t="shared" si="8"/>
        <v/>
      </c>
    </row>
    <row r="187" spans="9:13" x14ac:dyDescent="0.2">
      <c r="I187" s="22" t="str">
        <f t="shared" si="6"/>
        <v/>
      </c>
      <c r="K187" s="22" t="str">
        <f t="shared" si="7"/>
        <v/>
      </c>
      <c r="M187" s="22" t="str">
        <f t="shared" si="8"/>
        <v/>
      </c>
    </row>
    <row r="188" spans="9:13" x14ac:dyDescent="0.2">
      <c r="I188" s="22" t="str">
        <f t="shared" si="6"/>
        <v/>
      </c>
      <c r="K188" s="22" t="str">
        <f t="shared" si="7"/>
        <v/>
      </c>
      <c r="M188" s="22" t="str">
        <f t="shared" si="8"/>
        <v/>
      </c>
    </row>
    <row r="189" spans="9:13" x14ac:dyDescent="0.2">
      <c r="I189" s="22" t="str">
        <f t="shared" si="6"/>
        <v/>
      </c>
      <c r="K189" s="22" t="str">
        <f t="shared" si="7"/>
        <v/>
      </c>
      <c r="M189" s="22" t="str">
        <f t="shared" si="8"/>
        <v/>
      </c>
    </row>
    <row r="190" spans="9:13" x14ac:dyDescent="0.2">
      <c r="I190" s="22" t="str">
        <f t="shared" si="6"/>
        <v/>
      </c>
      <c r="K190" s="22" t="str">
        <f t="shared" si="7"/>
        <v/>
      </c>
      <c r="M190" s="22" t="str">
        <f t="shared" si="8"/>
        <v/>
      </c>
    </row>
    <row r="191" spans="9:13" x14ac:dyDescent="0.2">
      <c r="I191" s="22" t="str">
        <f t="shared" si="6"/>
        <v/>
      </c>
      <c r="K191" s="22" t="str">
        <f t="shared" si="7"/>
        <v/>
      </c>
      <c r="M191" s="22" t="str">
        <f t="shared" si="8"/>
        <v/>
      </c>
    </row>
    <row r="192" spans="9:13" x14ac:dyDescent="0.2">
      <c r="I192" s="22" t="str">
        <f t="shared" si="6"/>
        <v/>
      </c>
      <c r="K192" s="22" t="str">
        <f t="shared" si="7"/>
        <v/>
      </c>
      <c r="M192" s="22" t="str">
        <f t="shared" si="8"/>
        <v/>
      </c>
    </row>
    <row r="193" spans="9:13" x14ac:dyDescent="0.2">
      <c r="I193" s="22" t="str">
        <f t="shared" si="6"/>
        <v/>
      </c>
      <c r="K193" s="22" t="str">
        <f t="shared" si="7"/>
        <v/>
      </c>
      <c r="M193" s="22" t="str">
        <f t="shared" si="8"/>
        <v/>
      </c>
    </row>
    <row r="194" spans="9:13" x14ac:dyDescent="0.2">
      <c r="I194" s="22" t="str">
        <f t="shared" ref="I194:I257" si="9">IF(H194="","",RANK(H194,H:H,1))</f>
        <v/>
      </c>
      <c r="K194" s="22" t="str">
        <f t="shared" ref="K194:K257" si="10">IF(J194="","",RANK(J194,J:J,1))</f>
        <v/>
      </c>
      <c r="M194" s="22" t="str">
        <f t="shared" ref="M194:M257" si="11">IF(L194="","",RANK(L194,L:L,1))</f>
        <v/>
      </c>
    </row>
    <row r="195" spans="9:13" x14ac:dyDescent="0.2">
      <c r="I195" s="22" t="str">
        <f t="shared" si="9"/>
        <v/>
      </c>
      <c r="K195" s="22" t="str">
        <f t="shared" si="10"/>
        <v/>
      </c>
      <c r="M195" s="22" t="str">
        <f t="shared" si="11"/>
        <v/>
      </c>
    </row>
    <row r="196" spans="9:13" x14ac:dyDescent="0.2">
      <c r="I196" s="22" t="str">
        <f t="shared" si="9"/>
        <v/>
      </c>
      <c r="K196" s="22" t="str">
        <f t="shared" si="10"/>
        <v/>
      </c>
      <c r="M196" s="22" t="str">
        <f t="shared" si="11"/>
        <v/>
      </c>
    </row>
    <row r="197" spans="9:13" x14ac:dyDescent="0.2">
      <c r="I197" s="22" t="str">
        <f t="shared" si="9"/>
        <v/>
      </c>
      <c r="K197" s="22" t="str">
        <f t="shared" si="10"/>
        <v/>
      </c>
      <c r="M197" s="22" t="str">
        <f t="shared" si="11"/>
        <v/>
      </c>
    </row>
    <row r="198" spans="9:13" x14ac:dyDescent="0.2">
      <c r="I198" s="22" t="str">
        <f t="shared" si="9"/>
        <v/>
      </c>
      <c r="K198" s="22" t="str">
        <f t="shared" si="10"/>
        <v/>
      </c>
      <c r="M198" s="22" t="str">
        <f t="shared" si="11"/>
        <v/>
      </c>
    </row>
    <row r="199" spans="9:13" x14ac:dyDescent="0.2">
      <c r="I199" s="22" t="str">
        <f t="shared" si="9"/>
        <v/>
      </c>
      <c r="K199" s="22" t="str">
        <f t="shared" si="10"/>
        <v/>
      </c>
      <c r="M199" s="22" t="str">
        <f t="shared" si="11"/>
        <v/>
      </c>
    </row>
    <row r="200" spans="9:13" x14ac:dyDescent="0.2">
      <c r="I200" s="22" t="str">
        <f t="shared" si="9"/>
        <v/>
      </c>
      <c r="K200" s="22" t="str">
        <f t="shared" si="10"/>
        <v/>
      </c>
      <c r="M200" s="22" t="str">
        <f t="shared" si="11"/>
        <v/>
      </c>
    </row>
    <row r="201" spans="9:13" x14ac:dyDescent="0.2">
      <c r="I201" s="22" t="str">
        <f t="shared" si="9"/>
        <v/>
      </c>
      <c r="K201" s="22" t="str">
        <f t="shared" si="10"/>
        <v/>
      </c>
      <c r="M201" s="22" t="str">
        <f t="shared" si="11"/>
        <v/>
      </c>
    </row>
    <row r="202" spans="9:13" x14ac:dyDescent="0.2">
      <c r="I202" s="22" t="str">
        <f t="shared" si="9"/>
        <v/>
      </c>
      <c r="K202" s="22" t="str">
        <f t="shared" si="10"/>
        <v/>
      </c>
      <c r="M202" s="22" t="str">
        <f t="shared" si="11"/>
        <v/>
      </c>
    </row>
    <row r="203" spans="9:13" x14ac:dyDescent="0.2">
      <c r="I203" s="22" t="str">
        <f t="shared" si="9"/>
        <v/>
      </c>
      <c r="K203" s="22" t="str">
        <f t="shared" si="10"/>
        <v/>
      </c>
      <c r="M203" s="22" t="str">
        <f t="shared" si="11"/>
        <v/>
      </c>
    </row>
    <row r="204" spans="9:13" x14ac:dyDescent="0.2">
      <c r="I204" s="22" t="str">
        <f t="shared" si="9"/>
        <v/>
      </c>
      <c r="K204" s="22" t="str">
        <f t="shared" si="10"/>
        <v/>
      </c>
      <c r="M204" s="22" t="str">
        <f t="shared" si="11"/>
        <v/>
      </c>
    </row>
    <row r="205" spans="9:13" x14ac:dyDescent="0.2">
      <c r="I205" s="22" t="str">
        <f t="shared" si="9"/>
        <v/>
      </c>
      <c r="K205" s="22" t="str">
        <f t="shared" si="10"/>
        <v/>
      </c>
      <c r="M205" s="22" t="str">
        <f t="shared" si="11"/>
        <v/>
      </c>
    </row>
    <row r="206" spans="9:13" x14ac:dyDescent="0.2">
      <c r="I206" s="22" t="str">
        <f t="shared" si="9"/>
        <v/>
      </c>
      <c r="K206" s="22" t="str">
        <f t="shared" si="10"/>
        <v/>
      </c>
      <c r="M206" s="22" t="str">
        <f t="shared" si="11"/>
        <v/>
      </c>
    </row>
    <row r="207" spans="9:13" x14ac:dyDescent="0.2">
      <c r="I207" s="22" t="str">
        <f t="shared" si="9"/>
        <v/>
      </c>
      <c r="K207" s="22" t="str">
        <f t="shared" si="10"/>
        <v/>
      </c>
      <c r="M207" s="22" t="str">
        <f t="shared" si="11"/>
        <v/>
      </c>
    </row>
    <row r="208" spans="9:13" x14ac:dyDescent="0.2">
      <c r="I208" s="22" t="str">
        <f t="shared" si="9"/>
        <v/>
      </c>
      <c r="K208" s="22" t="str">
        <f t="shared" si="10"/>
        <v/>
      </c>
      <c r="M208" s="22" t="str">
        <f t="shared" si="11"/>
        <v/>
      </c>
    </row>
    <row r="209" spans="9:13" x14ac:dyDescent="0.2">
      <c r="I209" s="22" t="str">
        <f t="shared" si="9"/>
        <v/>
      </c>
      <c r="K209" s="22" t="str">
        <f t="shared" si="10"/>
        <v/>
      </c>
      <c r="M209" s="22" t="str">
        <f t="shared" si="11"/>
        <v/>
      </c>
    </row>
    <row r="210" spans="9:13" x14ac:dyDescent="0.2">
      <c r="I210" s="22" t="str">
        <f t="shared" si="9"/>
        <v/>
      </c>
      <c r="K210" s="22" t="str">
        <f t="shared" si="10"/>
        <v/>
      </c>
      <c r="M210" s="22" t="str">
        <f t="shared" si="11"/>
        <v/>
      </c>
    </row>
    <row r="211" spans="9:13" x14ac:dyDescent="0.2">
      <c r="I211" s="22" t="str">
        <f t="shared" si="9"/>
        <v/>
      </c>
      <c r="K211" s="22" t="str">
        <f t="shared" si="10"/>
        <v/>
      </c>
      <c r="M211" s="22" t="str">
        <f t="shared" si="11"/>
        <v/>
      </c>
    </row>
    <row r="212" spans="9:13" x14ac:dyDescent="0.2">
      <c r="I212" s="22" t="str">
        <f t="shared" si="9"/>
        <v/>
      </c>
      <c r="K212" s="22" t="str">
        <f t="shared" si="10"/>
        <v/>
      </c>
      <c r="M212" s="22" t="str">
        <f t="shared" si="11"/>
        <v/>
      </c>
    </row>
    <row r="213" spans="9:13" x14ac:dyDescent="0.2">
      <c r="I213" s="22" t="str">
        <f t="shared" si="9"/>
        <v/>
      </c>
      <c r="K213" s="22" t="str">
        <f t="shared" si="10"/>
        <v/>
      </c>
      <c r="M213" s="22" t="str">
        <f t="shared" si="11"/>
        <v/>
      </c>
    </row>
    <row r="214" spans="9:13" x14ac:dyDescent="0.2">
      <c r="I214" s="22" t="str">
        <f t="shared" si="9"/>
        <v/>
      </c>
      <c r="K214" s="22" t="str">
        <f t="shared" si="10"/>
        <v/>
      </c>
      <c r="M214" s="22" t="str">
        <f t="shared" si="11"/>
        <v/>
      </c>
    </row>
    <row r="215" spans="9:13" x14ac:dyDescent="0.2">
      <c r="I215" s="22" t="str">
        <f t="shared" si="9"/>
        <v/>
      </c>
      <c r="K215" s="22" t="str">
        <f t="shared" si="10"/>
        <v/>
      </c>
      <c r="M215" s="22" t="str">
        <f t="shared" si="11"/>
        <v/>
      </c>
    </row>
    <row r="216" spans="9:13" x14ac:dyDescent="0.2">
      <c r="I216" s="22" t="str">
        <f t="shared" si="9"/>
        <v/>
      </c>
      <c r="K216" s="22" t="str">
        <f t="shared" si="10"/>
        <v/>
      </c>
      <c r="M216" s="22" t="str">
        <f t="shared" si="11"/>
        <v/>
      </c>
    </row>
    <row r="217" spans="9:13" x14ac:dyDescent="0.2">
      <c r="I217" s="22" t="str">
        <f t="shared" si="9"/>
        <v/>
      </c>
      <c r="K217" s="22" t="str">
        <f t="shared" si="10"/>
        <v/>
      </c>
      <c r="M217" s="22" t="str">
        <f t="shared" si="11"/>
        <v/>
      </c>
    </row>
    <row r="218" spans="9:13" x14ac:dyDescent="0.2">
      <c r="I218" s="22" t="str">
        <f t="shared" si="9"/>
        <v/>
      </c>
      <c r="K218" s="22" t="str">
        <f t="shared" si="10"/>
        <v/>
      </c>
      <c r="M218" s="22" t="str">
        <f t="shared" si="11"/>
        <v/>
      </c>
    </row>
    <row r="219" spans="9:13" x14ac:dyDescent="0.2">
      <c r="I219" s="22" t="str">
        <f t="shared" si="9"/>
        <v/>
      </c>
      <c r="K219" s="22" t="str">
        <f t="shared" si="10"/>
        <v/>
      </c>
      <c r="M219" s="22" t="str">
        <f t="shared" si="11"/>
        <v/>
      </c>
    </row>
    <row r="220" spans="9:13" x14ac:dyDescent="0.2">
      <c r="I220" s="22" t="str">
        <f t="shared" si="9"/>
        <v/>
      </c>
      <c r="K220" s="22" t="str">
        <f t="shared" si="10"/>
        <v/>
      </c>
      <c r="M220" s="22" t="str">
        <f t="shared" si="11"/>
        <v/>
      </c>
    </row>
    <row r="221" spans="9:13" x14ac:dyDescent="0.2">
      <c r="I221" s="22" t="str">
        <f t="shared" si="9"/>
        <v/>
      </c>
      <c r="K221" s="22" t="str">
        <f t="shared" si="10"/>
        <v/>
      </c>
      <c r="M221" s="22" t="str">
        <f t="shared" si="11"/>
        <v/>
      </c>
    </row>
    <row r="222" spans="9:13" x14ac:dyDescent="0.2">
      <c r="I222" s="22" t="str">
        <f t="shared" si="9"/>
        <v/>
      </c>
      <c r="K222" s="22" t="str">
        <f t="shared" si="10"/>
        <v/>
      </c>
      <c r="M222" s="22" t="str">
        <f t="shared" si="11"/>
        <v/>
      </c>
    </row>
    <row r="223" spans="9:13" x14ac:dyDescent="0.2">
      <c r="I223" s="22" t="str">
        <f t="shared" si="9"/>
        <v/>
      </c>
      <c r="K223" s="22" t="str">
        <f t="shared" si="10"/>
        <v/>
      </c>
      <c r="M223" s="22" t="str">
        <f t="shared" si="11"/>
        <v/>
      </c>
    </row>
    <row r="224" spans="9:13" x14ac:dyDescent="0.2">
      <c r="I224" s="22" t="str">
        <f t="shared" si="9"/>
        <v/>
      </c>
      <c r="K224" s="22" t="str">
        <f t="shared" si="10"/>
        <v/>
      </c>
      <c r="M224" s="22" t="str">
        <f t="shared" si="11"/>
        <v/>
      </c>
    </row>
    <row r="225" spans="9:13" x14ac:dyDescent="0.2">
      <c r="I225" s="22" t="str">
        <f t="shared" si="9"/>
        <v/>
      </c>
      <c r="K225" s="22" t="str">
        <f t="shared" si="10"/>
        <v/>
      </c>
      <c r="M225" s="22" t="str">
        <f t="shared" si="11"/>
        <v/>
      </c>
    </row>
    <row r="226" spans="9:13" x14ac:dyDescent="0.2">
      <c r="I226" s="22" t="str">
        <f t="shared" si="9"/>
        <v/>
      </c>
      <c r="K226" s="22" t="str">
        <f t="shared" si="10"/>
        <v/>
      </c>
      <c r="M226" s="22" t="str">
        <f t="shared" si="11"/>
        <v/>
      </c>
    </row>
    <row r="227" spans="9:13" x14ac:dyDescent="0.2">
      <c r="I227" s="22" t="str">
        <f t="shared" si="9"/>
        <v/>
      </c>
      <c r="K227" s="22" t="str">
        <f t="shared" si="10"/>
        <v/>
      </c>
      <c r="M227" s="22" t="str">
        <f t="shared" si="11"/>
        <v/>
      </c>
    </row>
    <row r="228" spans="9:13" x14ac:dyDescent="0.2">
      <c r="I228" s="22" t="str">
        <f t="shared" si="9"/>
        <v/>
      </c>
      <c r="K228" s="22" t="str">
        <f t="shared" si="10"/>
        <v/>
      </c>
      <c r="M228" s="22" t="str">
        <f t="shared" si="11"/>
        <v/>
      </c>
    </row>
    <row r="229" spans="9:13" x14ac:dyDescent="0.2">
      <c r="I229" s="22" t="str">
        <f t="shared" si="9"/>
        <v/>
      </c>
      <c r="K229" s="22" t="str">
        <f t="shared" si="10"/>
        <v/>
      </c>
      <c r="M229" s="22" t="str">
        <f t="shared" si="11"/>
        <v/>
      </c>
    </row>
    <row r="230" spans="9:13" x14ac:dyDescent="0.2">
      <c r="I230" s="22" t="str">
        <f t="shared" si="9"/>
        <v/>
      </c>
      <c r="K230" s="22" t="str">
        <f t="shared" si="10"/>
        <v/>
      </c>
      <c r="M230" s="22" t="str">
        <f t="shared" si="11"/>
        <v/>
      </c>
    </row>
    <row r="231" spans="9:13" x14ac:dyDescent="0.2">
      <c r="I231" s="22" t="str">
        <f t="shared" si="9"/>
        <v/>
      </c>
      <c r="K231" s="22" t="str">
        <f t="shared" si="10"/>
        <v/>
      </c>
      <c r="M231" s="22" t="str">
        <f t="shared" si="11"/>
        <v/>
      </c>
    </row>
    <row r="232" spans="9:13" x14ac:dyDescent="0.2">
      <c r="I232" s="22" t="str">
        <f t="shared" si="9"/>
        <v/>
      </c>
      <c r="K232" s="22" t="str">
        <f t="shared" si="10"/>
        <v/>
      </c>
      <c r="M232" s="22" t="str">
        <f t="shared" si="11"/>
        <v/>
      </c>
    </row>
    <row r="233" spans="9:13" x14ac:dyDescent="0.2">
      <c r="I233" s="22" t="str">
        <f t="shared" si="9"/>
        <v/>
      </c>
      <c r="K233" s="22" t="str">
        <f t="shared" si="10"/>
        <v/>
      </c>
      <c r="M233" s="22" t="str">
        <f t="shared" si="11"/>
        <v/>
      </c>
    </row>
    <row r="234" spans="9:13" x14ac:dyDescent="0.2">
      <c r="I234" s="22" t="str">
        <f t="shared" si="9"/>
        <v/>
      </c>
      <c r="K234" s="22" t="str">
        <f t="shared" si="10"/>
        <v/>
      </c>
      <c r="M234" s="22" t="str">
        <f t="shared" si="11"/>
        <v/>
      </c>
    </row>
    <row r="235" spans="9:13" x14ac:dyDescent="0.2">
      <c r="I235" s="22" t="str">
        <f t="shared" si="9"/>
        <v/>
      </c>
      <c r="K235" s="22" t="str">
        <f t="shared" si="10"/>
        <v/>
      </c>
      <c r="M235" s="22" t="str">
        <f t="shared" si="11"/>
        <v/>
      </c>
    </row>
    <row r="236" spans="9:13" x14ac:dyDescent="0.2">
      <c r="I236" s="22" t="str">
        <f t="shared" si="9"/>
        <v/>
      </c>
      <c r="K236" s="22" t="str">
        <f t="shared" si="10"/>
        <v/>
      </c>
      <c r="M236" s="22" t="str">
        <f t="shared" si="11"/>
        <v/>
      </c>
    </row>
    <row r="237" spans="9:13" x14ac:dyDescent="0.2">
      <c r="I237" s="22" t="str">
        <f t="shared" si="9"/>
        <v/>
      </c>
      <c r="K237" s="22" t="str">
        <f t="shared" si="10"/>
        <v/>
      </c>
      <c r="M237" s="22" t="str">
        <f t="shared" si="11"/>
        <v/>
      </c>
    </row>
    <row r="238" spans="9:13" x14ac:dyDescent="0.2">
      <c r="I238" s="22" t="str">
        <f t="shared" si="9"/>
        <v/>
      </c>
      <c r="K238" s="22" t="str">
        <f t="shared" si="10"/>
        <v/>
      </c>
      <c r="M238" s="22" t="str">
        <f t="shared" si="11"/>
        <v/>
      </c>
    </row>
    <row r="239" spans="9:13" x14ac:dyDescent="0.2">
      <c r="I239" s="22" t="str">
        <f t="shared" si="9"/>
        <v/>
      </c>
      <c r="K239" s="22" t="str">
        <f t="shared" si="10"/>
        <v/>
      </c>
      <c r="M239" s="22" t="str">
        <f t="shared" si="11"/>
        <v/>
      </c>
    </row>
    <row r="240" spans="9:13" x14ac:dyDescent="0.2">
      <c r="I240" s="22" t="str">
        <f t="shared" si="9"/>
        <v/>
      </c>
      <c r="K240" s="22" t="str">
        <f t="shared" si="10"/>
        <v/>
      </c>
      <c r="M240" s="22" t="str">
        <f t="shared" si="11"/>
        <v/>
      </c>
    </row>
    <row r="241" spans="9:13" x14ac:dyDescent="0.2">
      <c r="I241" s="22" t="str">
        <f t="shared" si="9"/>
        <v/>
      </c>
      <c r="K241" s="22" t="str">
        <f t="shared" si="10"/>
        <v/>
      </c>
      <c r="M241" s="22" t="str">
        <f t="shared" si="11"/>
        <v/>
      </c>
    </row>
    <row r="242" spans="9:13" x14ac:dyDescent="0.2">
      <c r="I242" s="22" t="str">
        <f t="shared" si="9"/>
        <v/>
      </c>
      <c r="K242" s="22" t="str">
        <f t="shared" si="10"/>
        <v/>
      </c>
      <c r="M242" s="22" t="str">
        <f t="shared" si="11"/>
        <v/>
      </c>
    </row>
    <row r="243" spans="9:13" x14ac:dyDescent="0.2">
      <c r="I243" s="22" t="str">
        <f t="shared" si="9"/>
        <v/>
      </c>
      <c r="K243" s="22" t="str">
        <f t="shared" si="10"/>
        <v/>
      </c>
      <c r="M243" s="22" t="str">
        <f t="shared" si="11"/>
        <v/>
      </c>
    </row>
    <row r="244" spans="9:13" x14ac:dyDescent="0.2">
      <c r="I244" s="22" t="str">
        <f t="shared" si="9"/>
        <v/>
      </c>
      <c r="K244" s="22" t="str">
        <f t="shared" si="10"/>
        <v/>
      </c>
      <c r="M244" s="22" t="str">
        <f t="shared" si="11"/>
        <v/>
      </c>
    </row>
    <row r="245" spans="9:13" x14ac:dyDescent="0.2">
      <c r="I245" s="22" t="str">
        <f t="shared" si="9"/>
        <v/>
      </c>
      <c r="K245" s="22" t="str">
        <f t="shared" si="10"/>
        <v/>
      </c>
      <c r="M245" s="22" t="str">
        <f t="shared" si="11"/>
        <v/>
      </c>
    </row>
    <row r="246" spans="9:13" x14ac:dyDescent="0.2">
      <c r="I246" s="22" t="str">
        <f t="shared" si="9"/>
        <v/>
      </c>
      <c r="K246" s="22" t="str">
        <f t="shared" si="10"/>
        <v/>
      </c>
      <c r="M246" s="22" t="str">
        <f t="shared" si="11"/>
        <v/>
      </c>
    </row>
    <row r="247" spans="9:13" x14ac:dyDescent="0.2">
      <c r="I247" s="22" t="str">
        <f t="shared" si="9"/>
        <v/>
      </c>
      <c r="K247" s="22" t="str">
        <f t="shared" si="10"/>
        <v/>
      </c>
      <c r="M247" s="22" t="str">
        <f t="shared" si="11"/>
        <v/>
      </c>
    </row>
    <row r="248" spans="9:13" x14ac:dyDescent="0.2">
      <c r="I248" s="22" t="str">
        <f t="shared" si="9"/>
        <v/>
      </c>
      <c r="K248" s="22" t="str">
        <f t="shared" si="10"/>
        <v/>
      </c>
      <c r="M248" s="22" t="str">
        <f t="shared" si="11"/>
        <v/>
      </c>
    </row>
    <row r="249" spans="9:13" x14ac:dyDescent="0.2">
      <c r="I249" s="22" t="str">
        <f t="shared" si="9"/>
        <v/>
      </c>
      <c r="K249" s="22" t="str">
        <f t="shared" si="10"/>
        <v/>
      </c>
      <c r="M249" s="22" t="str">
        <f t="shared" si="11"/>
        <v/>
      </c>
    </row>
    <row r="250" spans="9:13" x14ac:dyDescent="0.2">
      <c r="I250" s="22" t="str">
        <f t="shared" si="9"/>
        <v/>
      </c>
      <c r="K250" s="22" t="str">
        <f t="shared" si="10"/>
        <v/>
      </c>
      <c r="M250" s="22" t="str">
        <f t="shared" si="11"/>
        <v/>
      </c>
    </row>
    <row r="251" spans="9:13" x14ac:dyDescent="0.2">
      <c r="I251" s="22" t="str">
        <f t="shared" si="9"/>
        <v/>
      </c>
      <c r="K251" s="22" t="str">
        <f t="shared" si="10"/>
        <v/>
      </c>
      <c r="M251" s="22" t="str">
        <f t="shared" si="11"/>
        <v/>
      </c>
    </row>
    <row r="252" spans="9:13" x14ac:dyDescent="0.2">
      <c r="I252" s="22" t="str">
        <f t="shared" si="9"/>
        <v/>
      </c>
      <c r="K252" s="22" t="str">
        <f t="shared" si="10"/>
        <v/>
      </c>
      <c r="M252" s="22" t="str">
        <f t="shared" si="11"/>
        <v/>
      </c>
    </row>
    <row r="253" spans="9:13" x14ac:dyDescent="0.2">
      <c r="I253" s="22" t="str">
        <f t="shared" si="9"/>
        <v/>
      </c>
      <c r="K253" s="22" t="str">
        <f t="shared" si="10"/>
        <v/>
      </c>
      <c r="M253" s="22" t="str">
        <f t="shared" si="11"/>
        <v/>
      </c>
    </row>
    <row r="254" spans="9:13" x14ac:dyDescent="0.2">
      <c r="I254" s="22" t="str">
        <f t="shared" si="9"/>
        <v/>
      </c>
      <c r="K254" s="22" t="str">
        <f t="shared" si="10"/>
        <v/>
      </c>
      <c r="M254" s="22" t="str">
        <f t="shared" si="11"/>
        <v/>
      </c>
    </row>
    <row r="255" spans="9:13" x14ac:dyDescent="0.2">
      <c r="I255" s="22" t="str">
        <f t="shared" si="9"/>
        <v/>
      </c>
      <c r="K255" s="22" t="str">
        <f t="shared" si="10"/>
        <v/>
      </c>
      <c r="M255" s="22" t="str">
        <f t="shared" si="11"/>
        <v/>
      </c>
    </row>
    <row r="256" spans="9:13" x14ac:dyDescent="0.2">
      <c r="I256" s="22" t="str">
        <f t="shared" si="9"/>
        <v/>
      </c>
      <c r="K256" s="22" t="str">
        <f t="shared" si="10"/>
        <v/>
      </c>
      <c r="M256" s="22" t="str">
        <f t="shared" si="11"/>
        <v/>
      </c>
    </row>
    <row r="257" spans="9:13" x14ac:dyDescent="0.2">
      <c r="I257" s="22" t="str">
        <f t="shared" si="9"/>
        <v/>
      </c>
      <c r="K257" s="22" t="str">
        <f t="shared" si="10"/>
        <v/>
      </c>
      <c r="M257" s="22" t="str">
        <f t="shared" si="11"/>
        <v/>
      </c>
    </row>
    <row r="258" spans="9:13" x14ac:dyDescent="0.2">
      <c r="I258" s="22" t="str">
        <f t="shared" ref="I258:I321" si="12">IF(H258="","",RANK(H258,H:H,1))</f>
        <v/>
      </c>
      <c r="K258" s="22" t="str">
        <f t="shared" ref="K258:K321" si="13">IF(J258="","",RANK(J258,J:J,1))</f>
        <v/>
      </c>
      <c r="M258" s="22" t="str">
        <f t="shared" ref="M258:M321" si="14">IF(L258="","",RANK(L258,L:L,1))</f>
        <v/>
      </c>
    </row>
    <row r="259" spans="9:13" x14ac:dyDescent="0.2">
      <c r="I259" s="22" t="str">
        <f t="shared" si="12"/>
        <v/>
      </c>
      <c r="K259" s="22" t="str">
        <f t="shared" si="13"/>
        <v/>
      </c>
      <c r="M259" s="22" t="str">
        <f t="shared" si="14"/>
        <v/>
      </c>
    </row>
    <row r="260" spans="9:13" x14ac:dyDescent="0.2">
      <c r="I260" s="22" t="str">
        <f t="shared" si="12"/>
        <v/>
      </c>
      <c r="K260" s="22" t="str">
        <f t="shared" si="13"/>
        <v/>
      </c>
      <c r="M260" s="22" t="str">
        <f t="shared" si="14"/>
        <v/>
      </c>
    </row>
    <row r="261" spans="9:13" x14ac:dyDescent="0.2">
      <c r="I261" s="22" t="str">
        <f t="shared" si="12"/>
        <v/>
      </c>
      <c r="K261" s="22" t="str">
        <f t="shared" si="13"/>
        <v/>
      </c>
      <c r="M261" s="22" t="str">
        <f t="shared" si="14"/>
        <v/>
      </c>
    </row>
    <row r="262" spans="9:13" x14ac:dyDescent="0.2">
      <c r="I262" s="22" t="str">
        <f t="shared" si="12"/>
        <v/>
      </c>
      <c r="K262" s="22" t="str">
        <f t="shared" si="13"/>
        <v/>
      </c>
      <c r="M262" s="22" t="str">
        <f t="shared" si="14"/>
        <v/>
      </c>
    </row>
    <row r="263" spans="9:13" x14ac:dyDescent="0.2">
      <c r="I263" s="22" t="str">
        <f t="shared" si="12"/>
        <v/>
      </c>
      <c r="K263" s="22" t="str">
        <f t="shared" si="13"/>
        <v/>
      </c>
      <c r="M263" s="22" t="str">
        <f t="shared" si="14"/>
        <v/>
      </c>
    </row>
    <row r="264" spans="9:13" x14ac:dyDescent="0.2">
      <c r="I264" s="22" t="str">
        <f t="shared" si="12"/>
        <v/>
      </c>
      <c r="K264" s="22" t="str">
        <f t="shared" si="13"/>
        <v/>
      </c>
      <c r="M264" s="22" t="str">
        <f t="shared" si="14"/>
        <v/>
      </c>
    </row>
    <row r="265" spans="9:13" x14ac:dyDescent="0.2">
      <c r="I265" s="22" t="str">
        <f t="shared" si="12"/>
        <v/>
      </c>
      <c r="K265" s="22" t="str">
        <f t="shared" si="13"/>
        <v/>
      </c>
      <c r="M265" s="22" t="str">
        <f t="shared" si="14"/>
        <v/>
      </c>
    </row>
    <row r="266" spans="9:13" x14ac:dyDescent="0.2">
      <c r="I266" s="22" t="str">
        <f t="shared" si="12"/>
        <v/>
      </c>
      <c r="K266" s="22" t="str">
        <f t="shared" si="13"/>
        <v/>
      </c>
      <c r="M266" s="22" t="str">
        <f t="shared" si="14"/>
        <v/>
      </c>
    </row>
    <row r="267" spans="9:13" x14ac:dyDescent="0.2">
      <c r="I267" s="22" t="str">
        <f t="shared" si="12"/>
        <v/>
      </c>
      <c r="K267" s="22" t="str">
        <f t="shared" si="13"/>
        <v/>
      </c>
      <c r="M267" s="22" t="str">
        <f t="shared" si="14"/>
        <v/>
      </c>
    </row>
    <row r="268" spans="9:13" x14ac:dyDescent="0.2">
      <c r="I268" s="22" t="str">
        <f t="shared" si="12"/>
        <v/>
      </c>
      <c r="K268" s="22" t="str">
        <f t="shared" si="13"/>
        <v/>
      </c>
      <c r="M268" s="22" t="str">
        <f t="shared" si="14"/>
        <v/>
      </c>
    </row>
    <row r="269" spans="9:13" x14ac:dyDescent="0.2">
      <c r="I269" s="22" t="str">
        <f t="shared" si="12"/>
        <v/>
      </c>
      <c r="K269" s="22" t="str">
        <f t="shared" si="13"/>
        <v/>
      </c>
      <c r="M269" s="22" t="str">
        <f t="shared" si="14"/>
        <v/>
      </c>
    </row>
    <row r="270" spans="9:13" x14ac:dyDescent="0.2">
      <c r="I270" s="22" t="str">
        <f t="shared" si="12"/>
        <v/>
      </c>
      <c r="K270" s="22" t="str">
        <f t="shared" si="13"/>
        <v/>
      </c>
      <c r="M270" s="22" t="str">
        <f t="shared" si="14"/>
        <v/>
      </c>
    </row>
    <row r="271" spans="9:13" x14ac:dyDescent="0.2">
      <c r="I271" s="22" t="str">
        <f t="shared" si="12"/>
        <v/>
      </c>
      <c r="K271" s="22" t="str">
        <f t="shared" si="13"/>
        <v/>
      </c>
      <c r="M271" s="22" t="str">
        <f t="shared" si="14"/>
        <v/>
      </c>
    </row>
    <row r="272" spans="9:13" x14ac:dyDescent="0.2">
      <c r="I272" s="22" t="str">
        <f t="shared" si="12"/>
        <v/>
      </c>
      <c r="K272" s="22" t="str">
        <f t="shared" si="13"/>
        <v/>
      </c>
      <c r="M272" s="22" t="str">
        <f t="shared" si="14"/>
        <v/>
      </c>
    </row>
    <row r="273" spans="9:13" x14ac:dyDescent="0.2">
      <c r="I273" s="22" t="str">
        <f t="shared" si="12"/>
        <v/>
      </c>
      <c r="K273" s="22" t="str">
        <f t="shared" si="13"/>
        <v/>
      </c>
      <c r="M273" s="22" t="str">
        <f t="shared" si="14"/>
        <v/>
      </c>
    </row>
    <row r="274" spans="9:13" x14ac:dyDescent="0.2">
      <c r="I274" s="22" t="str">
        <f t="shared" si="12"/>
        <v/>
      </c>
      <c r="K274" s="22" t="str">
        <f t="shared" si="13"/>
        <v/>
      </c>
      <c r="M274" s="22" t="str">
        <f t="shared" si="14"/>
        <v/>
      </c>
    </row>
    <row r="275" spans="9:13" x14ac:dyDescent="0.2">
      <c r="I275" s="22" t="str">
        <f t="shared" si="12"/>
        <v/>
      </c>
      <c r="K275" s="22" t="str">
        <f t="shared" si="13"/>
        <v/>
      </c>
      <c r="M275" s="22" t="str">
        <f t="shared" si="14"/>
        <v/>
      </c>
    </row>
    <row r="276" spans="9:13" x14ac:dyDescent="0.2">
      <c r="I276" s="22" t="str">
        <f t="shared" si="12"/>
        <v/>
      </c>
      <c r="K276" s="22" t="str">
        <f t="shared" si="13"/>
        <v/>
      </c>
      <c r="M276" s="22" t="str">
        <f t="shared" si="14"/>
        <v/>
      </c>
    </row>
    <row r="277" spans="9:13" x14ac:dyDescent="0.2">
      <c r="I277" s="22" t="str">
        <f t="shared" si="12"/>
        <v/>
      </c>
      <c r="K277" s="22" t="str">
        <f t="shared" si="13"/>
        <v/>
      </c>
      <c r="M277" s="22" t="str">
        <f t="shared" si="14"/>
        <v/>
      </c>
    </row>
    <row r="278" spans="9:13" x14ac:dyDescent="0.2">
      <c r="I278" s="22" t="str">
        <f t="shared" si="12"/>
        <v/>
      </c>
      <c r="K278" s="22" t="str">
        <f t="shared" si="13"/>
        <v/>
      </c>
      <c r="M278" s="22" t="str">
        <f t="shared" si="14"/>
        <v/>
      </c>
    </row>
    <row r="279" spans="9:13" x14ac:dyDescent="0.2">
      <c r="I279" s="22" t="str">
        <f t="shared" si="12"/>
        <v/>
      </c>
      <c r="K279" s="22" t="str">
        <f t="shared" si="13"/>
        <v/>
      </c>
      <c r="M279" s="22" t="str">
        <f t="shared" si="14"/>
        <v/>
      </c>
    </row>
    <row r="280" spans="9:13" x14ac:dyDescent="0.2">
      <c r="I280" s="22" t="str">
        <f t="shared" si="12"/>
        <v/>
      </c>
      <c r="K280" s="22" t="str">
        <f t="shared" si="13"/>
        <v/>
      </c>
      <c r="M280" s="22" t="str">
        <f t="shared" si="14"/>
        <v/>
      </c>
    </row>
    <row r="281" spans="9:13" x14ac:dyDescent="0.2">
      <c r="I281" s="22" t="str">
        <f t="shared" si="12"/>
        <v/>
      </c>
      <c r="K281" s="22" t="str">
        <f t="shared" si="13"/>
        <v/>
      </c>
      <c r="M281" s="22" t="str">
        <f t="shared" si="14"/>
        <v/>
      </c>
    </row>
    <row r="282" spans="9:13" x14ac:dyDescent="0.2">
      <c r="I282" s="22" t="str">
        <f t="shared" si="12"/>
        <v/>
      </c>
      <c r="K282" s="22" t="str">
        <f t="shared" si="13"/>
        <v/>
      </c>
      <c r="M282" s="22" t="str">
        <f t="shared" si="14"/>
        <v/>
      </c>
    </row>
    <row r="283" spans="9:13" x14ac:dyDescent="0.2">
      <c r="I283" s="22" t="str">
        <f t="shared" si="12"/>
        <v/>
      </c>
      <c r="K283" s="22" t="str">
        <f t="shared" si="13"/>
        <v/>
      </c>
      <c r="M283" s="22" t="str">
        <f t="shared" si="14"/>
        <v/>
      </c>
    </row>
    <row r="284" spans="9:13" x14ac:dyDescent="0.2">
      <c r="I284" s="22" t="str">
        <f t="shared" si="12"/>
        <v/>
      </c>
      <c r="K284" s="22" t="str">
        <f t="shared" si="13"/>
        <v/>
      </c>
      <c r="M284" s="22" t="str">
        <f t="shared" si="14"/>
        <v/>
      </c>
    </row>
    <row r="285" spans="9:13" x14ac:dyDescent="0.2">
      <c r="I285" s="22" t="str">
        <f t="shared" si="12"/>
        <v/>
      </c>
      <c r="K285" s="22" t="str">
        <f t="shared" si="13"/>
        <v/>
      </c>
      <c r="M285" s="22" t="str">
        <f t="shared" si="14"/>
        <v/>
      </c>
    </row>
    <row r="286" spans="9:13" x14ac:dyDescent="0.2">
      <c r="I286" s="22" t="str">
        <f t="shared" si="12"/>
        <v/>
      </c>
      <c r="K286" s="22" t="str">
        <f t="shared" si="13"/>
        <v/>
      </c>
      <c r="M286" s="22" t="str">
        <f t="shared" si="14"/>
        <v/>
      </c>
    </row>
    <row r="287" spans="9:13" x14ac:dyDescent="0.2">
      <c r="I287" s="22" t="str">
        <f t="shared" si="12"/>
        <v/>
      </c>
      <c r="K287" s="22" t="str">
        <f t="shared" si="13"/>
        <v/>
      </c>
      <c r="M287" s="22" t="str">
        <f t="shared" si="14"/>
        <v/>
      </c>
    </row>
    <row r="288" spans="9:13" x14ac:dyDescent="0.2">
      <c r="I288" s="22" t="str">
        <f t="shared" si="12"/>
        <v/>
      </c>
      <c r="K288" s="22" t="str">
        <f t="shared" si="13"/>
        <v/>
      </c>
      <c r="M288" s="22" t="str">
        <f t="shared" si="14"/>
        <v/>
      </c>
    </row>
    <row r="289" spans="9:13" x14ac:dyDescent="0.2">
      <c r="I289" s="22" t="str">
        <f t="shared" si="12"/>
        <v/>
      </c>
      <c r="K289" s="22" t="str">
        <f t="shared" si="13"/>
        <v/>
      </c>
      <c r="M289" s="22" t="str">
        <f t="shared" si="14"/>
        <v/>
      </c>
    </row>
    <row r="290" spans="9:13" x14ac:dyDescent="0.2">
      <c r="I290" s="22" t="str">
        <f t="shared" si="12"/>
        <v/>
      </c>
      <c r="K290" s="22" t="str">
        <f t="shared" si="13"/>
        <v/>
      </c>
      <c r="M290" s="22" t="str">
        <f t="shared" si="14"/>
        <v/>
      </c>
    </row>
    <row r="291" spans="9:13" x14ac:dyDescent="0.2">
      <c r="I291" s="22" t="str">
        <f t="shared" si="12"/>
        <v/>
      </c>
      <c r="K291" s="22" t="str">
        <f t="shared" si="13"/>
        <v/>
      </c>
      <c r="M291" s="22" t="str">
        <f t="shared" si="14"/>
        <v/>
      </c>
    </row>
    <row r="292" spans="9:13" x14ac:dyDescent="0.2">
      <c r="I292" s="22" t="str">
        <f t="shared" si="12"/>
        <v/>
      </c>
      <c r="K292" s="22" t="str">
        <f t="shared" si="13"/>
        <v/>
      </c>
      <c r="M292" s="22" t="str">
        <f t="shared" si="14"/>
        <v/>
      </c>
    </row>
    <row r="293" spans="9:13" x14ac:dyDescent="0.2">
      <c r="I293" s="22" t="str">
        <f t="shared" si="12"/>
        <v/>
      </c>
      <c r="K293" s="22" t="str">
        <f t="shared" si="13"/>
        <v/>
      </c>
      <c r="M293" s="22" t="str">
        <f t="shared" si="14"/>
        <v/>
      </c>
    </row>
    <row r="294" spans="9:13" x14ac:dyDescent="0.2">
      <c r="I294" s="22" t="str">
        <f t="shared" si="12"/>
        <v/>
      </c>
      <c r="K294" s="22" t="str">
        <f t="shared" si="13"/>
        <v/>
      </c>
      <c r="M294" s="22" t="str">
        <f t="shared" si="14"/>
        <v/>
      </c>
    </row>
    <row r="295" spans="9:13" x14ac:dyDescent="0.2">
      <c r="I295" s="22" t="str">
        <f t="shared" si="12"/>
        <v/>
      </c>
      <c r="K295" s="22" t="str">
        <f t="shared" si="13"/>
        <v/>
      </c>
      <c r="M295" s="22" t="str">
        <f t="shared" si="14"/>
        <v/>
      </c>
    </row>
    <row r="296" spans="9:13" x14ac:dyDescent="0.2">
      <c r="I296" s="22" t="str">
        <f t="shared" si="12"/>
        <v/>
      </c>
      <c r="K296" s="22" t="str">
        <f t="shared" si="13"/>
        <v/>
      </c>
      <c r="M296" s="22" t="str">
        <f t="shared" si="14"/>
        <v/>
      </c>
    </row>
    <row r="297" spans="9:13" x14ac:dyDescent="0.2">
      <c r="I297" s="22" t="str">
        <f t="shared" si="12"/>
        <v/>
      </c>
      <c r="K297" s="22" t="str">
        <f t="shared" si="13"/>
        <v/>
      </c>
      <c r="M297" s="22" t="str">
        <f t="shared" si="14"/>
        <v/>
      </c>
    </row>
    <row r="298" spans="9:13" x14ac:dyDescent="0.2">
      <c r="I298" s="22" t="str">
        <f t="shared" si="12"/>
        <v/>
      </c>
      <c r="K298" s="22" t="str">
        <f t="shared" si="13"/>
        <v/>
      </c>
      <c r="M298" s="22" t="str">
        <f t="shared" si="14"/>
        <v/>
      </c>
    </row>
    <row r="299" spans="9:13" x14ac:dyDescent="0.2">
      <c r="I299" s="22" t="str">
        <f t="shared" si="12"/>
        <v/>
      </c>
      <c r="K299" s="22" t="str">
        <f t="shared" si="13"/>
        <v/>
      </c>
      <c r="M299" s="22" t="str">
        <f t="shared" si="14"/>
        <v/>
      </c>
    </row>
    <row r="300" spans="9:13" x14ac:dyDescent="0.2">
      <c r="I300" s="22" t="str">
        <f t="shared" si="12"/>
        <v/>
      </c>
      <c r="K300" s="22" t="str">
        <f t="shared" si="13"/>
        <v/>
      </c>
      <c r="M300" s="22" t="str">
        <f t="shared" si="14"/>
        <v/>
      </c>
    </row>
    <row r="301" spans="9:13" x14ac:dyDescent="0.2">
      <c r="I301" s="22" t="str">
        <f t="shared" si="12"/>
        <v/>
      </c>
      <c r="K301" s="22" t="str">
        <f t="shared" si="13"/>
        <v/>
      </c>
      <c r="M301" s="22" t="str">
        <f t="shared" si="14"/>
        <v/>
      </c>
    </row>
    <row r="302" spans="9:13" x14ac:dyDescent="0.2">
      <c r="I302" s="22" t="str">
        <f t="shared" si="12"/>
        <v/>
      </c>
      <c r="K302" s="22" t="str">
        <f t="shared" si="13"/>
        <v/>
      </c>
      <c r="M302" s="22" t="str">
        <f t="shared" si="14"/>
        <v/>
      </c>
    </row>
    <row r="303" spans="9:13" x14ac:dyDescent="0.2">
      <c r="I303" s="22" t="str">
        <f t="shared" si="12"/>
        <v/>
      </c>
      <c r="K303" s="22" t="str">
        <f t="shared" si="13"/>
        <v/>
      </c>
      <c r="M303" s="22" t="str">
        <f t="shared" si="14"/>
        <v/>
      </c>
    </row>
    <row r="304" spans="9:13" x14ac:dyDescent="0.2">
      <c r="I304" s="22" t="str">
        <f t="shared" si="12"/>
        <v/>
      </c>
      <c r="K304" s="22" t="str">
        <f t="shared" si="13"/>
        <v/>
      </c>
      <c r="M304" s="22" t="str">
        <f t="shared" si="14"/>
        <v/>
      </c>
    </row>
    <row r="305" spans="9:13" x14ac:dyDescent="0.2">
      <c r="I305" s="22" t="str">
        <f t="shared" si="12"/>
        <v/>
      </c>
      <c r="K305" s="22" t="str">
        <f t="shared" si="13"/>
        <v/>
      </c>
      <c r="M305" s="22" t="str">
        <f t="shared" si="14"/>
        <v/>
      </c>
    </row>
    <row r="306" spans="9:13" x14ac:dyDescent="0.2">
      <c r="I306" s="22" t="str">
        <f t="shared" si="12"/>
        <v/>
      </c>
      <c r="K306" s="22" t="str">
        <f t="shared" si="13"/>
        <v/>
      </c>
      <c r="M306" s="22" t="str">
        <f t="shared" si="14"/>
        <v/>
      </c>
    </row>
    <row r="307" spans="9:13" x14ac:dyDescent="0.2">
      <c r="I307" s="22" t="str">
        <f t="shared" si="12"/>
        <v/>
      </c>
      <c r="K307" s="22" t="str">
        <f t="shared" si="13"/>
        <v/>
      </c>
      <c r="M307" s="22" t="str">
        <f t="shared" si="14"/>
        <v/>
      </c>
    </row>
    <row r="308" spans="9:13" x14ac:dyDescent="0.2">
      <c r="I308" s="22" t="str">
        <f t="shared" si="12"/>
        <v/>
      </c>
      <c r="K308" s="22" t="str">
        <f t="shared" si="13"/>
        <v/>
      </c>
      <c r="M308" s="22" t="str">
        <f t="shared" si="14"/>
        <v/>
      </c>
    </row>
    <row r="309" spans="9:13" x14ac:dyDescent="0.2">
      <c r="I309" s="22" t="str">
        <f t="shared" si="12"/>
        <v/>
      </c>
      <c r="K309" s="22" t="str">
        <f t="shared" si="13"/>
        <v/>
      </c>
      <c r="M309" s="22" t="str">
        <f t="shared" si="14"/>
        <v/>
      </c>
    </row>
    <row r="310" spans="9:13" x14ac:dyDescent="0.2">
      <c r="I310" s="22" t="str">
        <f t="shared" si="12"/>
        <v/>
      </c>
      <c r="K310" s="22" t="str">
        <f t="shared" si="13"/>
        <v/>
      </c>
      <c r="M310" s="22" t="str">
        <f t="shared" si="14"/>
        <v/>
      </c>
    </row>
    <row r="311" spans="9:13" x14ac:dyDescent="0.2">
      <c r="I311" s="22" t="str">
        <f t="shared" si="12"/>
        <v/>
      </c>
      <c r="K311" s="22" t="str">
        <f t="shared" si="13"/>
        <v/>
      </c>
      <c r="M311" s="22" t="str">
        <f t="shared" si="14"/>
        <v/>
      </c>
    </row>
    <row r="312" spans="9:13" x14ac:dyDescent="0.2">
      <c r="I312" s="22" t="str">
        <f t="shared" si="12"/>
        <v/>
      </c>
      <c r="K312" s="22" t="str">
        <f t="shared" si="13"/>
        <v/>
      </c>
      <c r="M312" s="22" t="str">
        <f t="shared" si="14"/>
        <v/>
      </c>
    </row>
    <row r="313" spans="9:13" x14ac:dyDescent="0.2">
      <c r="I313" s="22" t="str">
        <f t="shared" si="12"/>
        <v/>
      </c>
      <c r="K313" s="22" t="str">
        <f t="shared" si="13"/>
        <v/>
      </c>
      <c r="M313" s="22" t="str">
        <f t="shared" si="14"/>
        <v/>
      </c>
    </row>
    <row r="314" spans="9:13" x14ac:dyDescent="0.2">
      <c r="I314" s="22" t="str">
        <f t="shared" si="12"/>
        <v/>
      </c>
      <c r="K314" s="22" t="str">
        <f t="shared" si="13"/>
        <v/>
      </c>
      <c r="M314" s="22" t="str">
        <f t="shared" si="14"/>
        <v/>
      </c>
    </row>
    <row r="315" spans="9:13" x14ac:dyDescent="0.2">
      <c r="I315" s="22" t="str">
        <f t="shared" si="12"/>
        <v/>
      </c>
      <c r="K315" s="22" t="str">
        <f t="shared" si="13"/>
        <v/>
      </c>
      <c r="M315" s="22" t="str">
        <f t="shared" si="14"/>
        <v/>
      </c>
    </row>
    <row r="316" spans="9:13" x14ac:dyDescent="0.2">
      <c r="I316" s="22" t="str">
        <f t="shared" si="12"/>
        <v/>
      </c>
      <c r="K316" s="22" t="str">
        <f t="shared" si="13"/>
        <v/>
      </c>
      <c r="M316" s="22" t="str">
        <f t="shared" si="14"/>
        <v/>
      </c>
    </row>
    <row r="317" spans="9:13" x14ac:dyDescent="0.2">
      <c r="I317" s="22" t="str">
        <f t="shared" si="12"/>
        <v/>
      </c>
      <c r="K317" s="22" t="str">
        <f t="shared" si="13"/>
        <v/>
      </c>
      <c r="M317" s="22" t="str">
        <f t="shared" si="14"/>
        <v/>
      </c>
    </row>
    <row r="318" spans="9:13" x14ac:dyDescent="0.2">
      <c r="I318" s="22" t="str">
        <f t="shared" si="12"/>
        <v/>
      </c>
      <c r="K318" s="22" t="str">
        <f t="shared" si="13"/>
        <v/>
      </c>
      <c r="M318" s="22" t="str">
        <f t="shared" si="14"/>
        <v/>
      </c>
    </row>
    <row r="319" spans="9:13" x14ac:dyDescent="0.2">
      <c r="I319" s="22" t="str">
        <f t="shared" si="12"/>
        <v/>
      </c>
      <c r="K319" s="22" t="str">
        <f t="shared" si="13"/>
        <v/>
      </c>
      <c r="M319" s="22" t="str">
        <f t="shared" si="14"/>
        <v/>
      </c>
    </row>
    <row r="320" spans="9:13" x14ac:dyDescent="0.2">
      <c r="I320" s="22" t="str">
        <f t="shared" si="12"/>
        <v/>
      </c>
      <c r="K320" s="22" t="str">
        <f t="shared" si="13"/>
        <v/>
      </c>
      <c r="M320" s="22" t="str">
        <f t="shared" si="14"/>
        <v/>
      </c>
    </row>
    <row r="321" spans="9:13" x14ac:dyDescent="0.2">
      <c r="I321" s="22" t="str">
        <f t="shared" si="12"/>
        <v/>
      </c>
      <c r="K321" s="22" t="str">
        <f t="shared" si="13"/>
        <v/>
      </c>
      <c r="M321" s="22" t="str">
        <f t="shared" si="14"/>
        <v/>
      </c>
    </row>
    <row r="322" spans="9:13" x14ac:dyDescent="0.2">
      <c r="I322" s="22" t="str">
        <f t="shared" ref="I322:I385" si="15">IF(H322="","",RANK(H322,H:H,1))</f>
        <v/>
      </c>
      <c r="K322" s="22" t="str">
        <f t="shared" ref="K322:K385" si="16">IF(J322="","",RANK(J322,J:J,1))</f>
        <v/>
      </c>
      <c r="M322" s="22" t="str">
        <f t="shared" ref="M322:M385" si="17">IF(L322="","",RANK(L322,L:L,1))</f>
        <v/>
      </c>
    </row>
    <row r="323" spans="9:13" x14ac:dyDescent="0.2">
      <c r="I323" s="22" t="str">
        <f t="shared" si="15"/>
        <v/>
      </c>
      <c r="K323" s="22" t="str">
        <f t="shared" si="16"/>
        <v/>
      </c>
      <c r="M323" s="22" t="str">
        <f t="shared" si="17"/>
        <v/>
      </c>
    </row>
    <row r="324" spans="9:13" x14ac:dyDescent="0.2">
      <c r="I324" s="22" t="str">
        <f t="shared" si="15"/>
        <v/>
      </c>
      <c r="K324" s="22" t="str">
        <f t="shared" si="16"/>
        <v/>
      </c>
      <c r="M324" s="22" t="str">
        <f t="shared" si="17"/>
        <v/>
      </c>
    </row>
    <row r="325" spans="9:13" x14ac:dyDescent="0.2">
      <c r="I325" s="22" t="str">
        <f t="shared" si="15"/>
        <v/>
      </c>
      <c r="K325" s="22" t="str">
        <f t="shared" si="16"/>
        <v/>
      </c>
      <c r="M325" s="22" t="str">
        <f t="shared" si="17"/>
        <v/>
      </c>
    </row>
    <row r="326" spans="9:13" x14ac:dyDescent="0.2">
      <c r="I326" s="22" t="str">
        <f t="shared" si="15"/>
        <v/>
      </c>
      <c r="K326" s="22" t="str">
        <f t="shared" si="16"/>
        <v/>
      </c>
      <c r="M326" s="22" t="str">
        <f t="shared" si="17"/>
        <v/>
      </c>
    </row>
    <row r="327" spans="9:13" x14ac:dyDescent="0.2">
      <c r="I327" s="22" t="str">
        <f t="shared" si="15"/>
        <v/>
      </c>
      <c r="K327" s="22" t="str">
        <f t="shared" si="16"/>
        <v/>
      </c>
      <c r="M327" s="22" t="str">
        <f t="shared" si="17"/>
        <v/>
      </c>
    </row>
    <row r="328" spans="9:13" x14ac:dyDescent="0.2">
      <c r="I328" s="22" t="str">
        <f t="shared" si="15"/>
        <v/>
      </c>
      <c r="K328" s="22" t="str">
        <f t="shared" si="16"/>
        <v/>
      </c>
      <c r="M328" s="22" t="str">
        <f t="shared" si="17"/>
        <v/>
      </c>
    </row>
    <row r="329" spans="9:13" x14ac:dyDescent="0.2">
      <c r="I329" s="22" t="str">
        <f t="shared" si="15"/>
        <v/>
      </c>
      <c r="K329" s="22" t="str">
        <f t="shared" si="16"/>
        <v/>
      </c>
      <c r="M329" s="22" t="str">
        <f t="shared" si="17"/>
        <v/>
      </c>
    </row>
    <row r="330" spans="9:13" x14ac:dyDescent="0.2">
      <c r="I330" s="22" t="str">
        <f t="shared" si="15"/>
        <v/>
      </c>
      <c r="K330" s="22" t="str">
        <f t="shared" si="16"/>
        <v/>
      </c>
      <c r="M330" s="22" t="str">
        <f t="shared" si="17"/>
        <v/>
      </c>
    </row>
    <row r="331" spans="9:13" x14ac:dyDescent="0.2">
      <c r="I331" s="22" t="str">
        <f t="shared" si="15"/>
        <v/>
      </c>
      <c r="K331" s="22" t="str">
        <f t="shared" si="16"/>
        <v/>
      </c>
      <c r="M331" s="22" t="str">
        <f t="shared" si="17"/>
        <v/>
      </c>
    </row>
    <row r="332" spans="9:13" x14ac:dyDescent="0.2">
      <c r="I332" s="22" t="str">
        <f t="shared" si="15"/>
        <v/>
      </c>
      <c r="K332" s="22" t="str">
        <f t="shared" si="16"/>
        <v/>
      </c>
      <c r="M332" s="22" t="str">
        <f t="shared" si="17"/>
        <v/>
      </c>
    </row>
    <row r="333" spans="9:13" x14ac:dyDescent="0.2">
      <c r="I333" s="22" t="str">
        <f t="shared" si="15"/>
        <v/>
      </c>
      <c r="K333" s="22" t="str">
        <f t="shared" si="16"/>
        <v/>
      </c>
      <c r="M333" s="22" t="str">
        <f t="shared" si="17"/>
        <v/>
      </c>
    </row>
    <row r="334" spans="9:13" x14ac:dyDescent="0.2">
      <c r="I334" s="22" t="str">
        <f t="shared" si="15"/>
        <v/>
      </c>
      <c r="K334" s="22" t="str">
        <f t="shared" si="16"/>
        <v/>
      </c>
      <c r="M334" s="22" t="str">
        <f t="shared" si="17"/>
        <v/>
      </c>
    </row>
    <row r="335" spans="9:13" x14ac:dyDescent="0.2">
      <c r="I335" s="22" t="str">
        <f t="shared" si="15"/>
        <v/>
      </c>
      <c r="K335" s="22" t="str">
        <f t="shared" si="16"/>
        <v/>
      </c>
      <c r="M335" s="22" t="str">
        <f t="shared" si="17"/>
        <v/>
      </c>
    </row>
    <row r="336" spans="9:13" x14ac:dyDescent="0.2">
      <c r="I336" s="22" t="str">
        <f t="shared" si="15"/>
        <v/>
      </c>
      <c r="K336" s="22" t="str">
        <f t="shared" si="16"/>
        <v/>
      </c>
      <c r="M336" s="22" t="str">
        <f t="shared" si="17"/>
        <v/>
      </c>
    </row>
    <row r="337" spans="9:13" x14ac:dyDescent="0.2">
      <c r="I337" s="22" t="str">
        <f t="shared" si="15"/>
        <v/>
      </c>
      <c r="K337" s="22" t="str">
        <f t="shared" si="16"/>
        <v/>
      </c>
      <c r="M337" s="22" t="str">
        <f t="shared" si="17"/>
        <v/>
      </c>
    </row>
    <row r="338" spans="9:13" x14ac:dyDescent="0.2">
      <c r="I338" s="22" t="str">
        <f t="shared" si="15"/>
        <v/>
      </c>
      <c r="K338" s="22" t="str">
        <f t="shared" si="16"/>
        <v/>
      </c>
      <c r="M338" s="22" t="str">
        <f t="shared" si="17"/>
        <v/>
      </c>
    </row>
    <row r="339" spans="9:13" x14ac:dyDescent="0.2">
      <c r="I339" s="22" t="str">
        <f t="shared" si="15"/>
        <v/>
      </c>
      <c r="K339" s="22" t="str">
        <f t="shared" si="16"/>
        <v/>
      </c>
      <c r="M339" s="22" t="str">
        <f t="shared" si="17"/>
        <v/>
      </c>
    </row>
    <row r="340" spans="9:13" x14ac:dyDescent="0.2">
      <c r="I340" s="22" t="str">
        <f t="shared" si="15"/>
        <v/>
      </c>
      <c r="K340" s="22" t="str">
        <f t="shared" si="16"/>
        <v/>
      </c>
      <c r="M340" s="22" t="str">
        <f t="shared" si="17"/>
        <v/>
      </c>
    </row>
    <row r="341" spans="9:13" x14ac:dyDescent="0.2">
      <c r="I341" s="22" t="str">
        <f t="shared" si="15"/>
        <v/>
      </c>
      <c r="K341" s="22" t="str">
        <f t="shared" si="16"/>
        <v/>
      </c>
      <c r="M341" s="22" t="str">
        <f t="shared" si="17"/>
        <v/>
      </c>
    </row>
    <row r="342" spans="9:13" x14ac:dyDescent="0.2">
      <c r="I342" s="22" t="str">
        <f t="shared" si="15"/>
        <v/>
      </c>
      <c r="K342" s="22" t="str">
        <f t="shared" si="16"/>
        <v/>
      </c>
      <c r="M342" s="22" t="str">
        <f t="shared" si="17"/>
        <v/>
      </c>
    </row>
    <row r="343" spans="9:13" x14ac:dyDescent="0.2">
      <c r="I343" s="22" t="str">
        <f t="shared" si="15"/>
        <v/>
      </c>
      <c r="K343" s="22" t="str">
        <f t="shared" si="16"/>
        <v/>
      </c>
      <c r="M343" s="22" t="str">
        <f t="shared" si="17"/>
        <v/>
      </c>
    </row>
    <row r="344" spans="9:13" x14ac:dyDescent="0.2">
      <c r="I344" s="22" t="str">
        <f t="shared" si="15"/>
        <v/>
      </c>
      <c r="K344" s="22" t="str">
        <f t="shared" si="16"/>
        <v/>
      </c>
      <c r="M344" s="22" t="str">
        <f t="shared" si="17"/>
        <v/>
      </c>
    </row>
    <row r="345" spans="9:13" x14ac:dyDescent="0.2">
      <c r="I345" s="22" t="str">
        <f t="shared" si="15"/>
        <v/>
      </c>
      <c r="K345" s="22" t="str">
        <f t="shared" si="16"/>
        <v/>
      </c>
      <c r="M345" s="22" t="str">
        <f t="shared" si="17"/>
        <v/>
      </c>
    </row>
    <row r="346" spans="9:13" x14ac:dyDescent="0.2">
      <c r="I346" s="22" t="str">
        <f t="shared" si="15"/>
        <v/>
      </c>
      <c r="K346" s="22" t="str">
        <f t="shared" si="16"/>
        <v/>
      </c>
      <c r="M346" s="22" t="str">
        <f t="shared" si="17"/>
        <v/>
      </c>
    </row>
    <row r="347" spans="9:13" x14ac:dyDescent="0.2">
      <c r="I347" s="22" t="str">
        <f t="shared" si="15"/>
        <v/>
      </c>
      <c r="K347" s="22" t="str">
        <f t="shared" si="16"/>
        <v/>
      </c>
      <c r="M347" s="22" t="str">
        <f t="shared" si="17"/>
        <v/>
      </c>
    </row>
    <row r="348" spans="9:13" x14ac:dyDescent="0.2">
      <c r="I348" s="22" t="str">
        <f t="shared" si="15"/>
        <v/>
      </c>
      <c r="K348" s="22" t="str">
        <f t="shared" si="16"/>
        <v/>
      </c>
      <c r="M348" s="22" t="str">
        <f t="shared" si="17"/>
        <v/>
      </c>
    </row>
    <row r="349" spans="9:13" x14ac:dyDescent="0.2">
      <c r="I349" s="22" t="str">
        <f t="shared" si="15"/>
        <v/>
      </c>
      <c r="K349" s="22" t="str">
        <f t="shared" si="16"/>
        <v/>
      </c>
      <c r="M349" s="22" t="str">
        <f t="shared" si="17"/>
        <v/>
      </c>
    </row>
    <row r="350" spans="9:13" x14ac:dyDescent="0.2">
      <c r="I350" s="22" t="str">
        <f t="shared" si="15"/>
        <v/>
      </c>
      <c r="K350" s="22" t="str">
        <f t="shared" si="16"/>
        <v/>
      </c>
      <c r="M350" s="22" t="str">
        <f t="shared" si="17"/>
        <v/>
      </c>
    </row>
    <row r="351" spans="9:13" x14ac:dyDescent="0.2">
      <c r="I351" s="22" t="str">
        <f t="shared" si="15"/>
        <v/>
      </c>
      <c r="K351" s="22" t="str">
        <f t="shared" si="16"/>
        <v/>
      </c>
      <c r="M351" s="22" t="str">
        <f t="shared" si="17"/>
        <v/>
      </c>
    </row>
    <row r="352" spans="9:13" x14ac:dyDescent="0.2">
      <c r="I352" s="22" t="str">
        <f t="shared" si="15"/>
        <v/>
      </c>
      <c r="K352" s="22" t="str">
        <f t="shared" si="16"/>
        <v/>
      </c>
      <c r="M352" s="22" t="str">
        <f t="shared" si="17"/>
        <v/>
      </c>
    </row>
    <row r="353" spans="9:13" x14ac:dyDescent="0.2">
      <c r="I353" s="22" t="str">
        <f t="shared" si="15"/>
        <v/>
      </c>
      <c r="K353" s="22" t="str">
        <f t="shared" si="16"/>
        <v/>
      </c>
      <c r="M353" s="22" t="str">
        <f t="shared" si="17"/>
        <v/>
      </c>
    </row>
    <row r="354" spans="9:13" x14ac:dyDescent="0.2">
      <c r="I354" s="22" t="str">
        <f t="shared" si="15"/>
        <v/>
      </c>
      <c r="K354" s="22" t="str">
        <f t="shared" si="16"/>
        <v/>
      </c>
      <c r="M354" s="22" t="str">
        <f t="shared" si="17"/>
        <v/>
      </c>
    </row>
    <row r="355" spans="9:13" x14ac:dyDescent="0.2">
      <c r="I355" s="22" t="str">
        <f t="shared" si="15"/>
        <v/>
      </c>
      <c r="K355" s="22" t="str">
        <f t="shared" si="16"/>
        <v/>
      </c>
      <c r="M355" s="22" t="str">
        <f t="shared" si="17"/>
        <v/>
      </c>
    </row>
    <row r="356" spans="9:13" x14ac:dyDescent="0.2">
      <c r="I356" s="22" t="str">
        <f t="shared" si="15"/>
        <v/>
      </c>
      <c r="K356" s="22" t="str">
        <f t="shared" si="16"/>
        <v/>
      </c>
      <c r="M356" s="22" t="str">
        <f t="shared" si="17"/>
        <v/>
      </c>
    </row>
    <row r="357" spans="9:13" x14ac:dyDescent="0.2">
      <c r="I357" s="22" t="str">
        <f t="shared" si="15"/>
        <v/>
      </c>
      <c r="K357" s="22" t="str">
        <f t="shared" si="16"/>
        <v/>
      </c>
      <c r="M357" s="22" t="str">
        <f t="shared" si="17"/>
        <v/>
      </c>
    </row>
    <row r="358" spans="9:13" x14ac:dyDescent="0.2">
      <c r="I358" s="22" t="str">
        <f t="shared" si="15"/>
        <v/>
      </c>
      <c r="K358" s="22" t="str">
        <f t="shared" si="16"/>
        <v/>
      </c>
      <c r="M358" s="22" t="str">
        <f t="shared" si="17"/>
        <v/>
      </c>
    </row>
    <row r="359" spans="9:13" x14ac:dyDescent="0.2">
      <c r="I359" s="22" t="str">
        <f t="shared" si="15"/>
        <v/>
      </c>
      <c r="K359" s="22" t="str">
        <f t="shared" si="16"/>
        <v/>
      </c>
      <c r="M359" s="22" t="str">
        <f t="shared" si="17"/>
        <v/>
      </c>
    </row>
    <row r="360" spans="9:13" x14ac:dyDescent="0.2">
      <c r="I360" s="22" t="str">
        <f t="shared" si="15"/>
        <v/>
      </c>
      <c r="K360" s="22" t="str">
        <f t="shared" si="16"/>
        <v/>
      </c>
      <c r="M360" s="22" t="str">
        <f t="shared" si="17"/>
        <v/>
      </c>
    </row>
    <row r="361" spans="9:13" x14ac:dyDescent="0.2">
      <c r="I361" s="22" t="str">
        <f t="shared" si="15"/>
        <v/>
      </c>
      <c r="K361" s="22" t="str">
        <f t="shared" si="16"/>
        <v/>
      </c>
      <c r="M361" s="22" t="str">
        <f t="shared" si="17"/>
        <v/>
      </c>
    </row>
    <row r="362" spans="9:13" x14ac:dyDescent="0.2">
      <c r="I362" s="22" t="str">
        <f t="shared" si="15"/>
        <v/>
      </c>
      <c r="K362" s="22" t="str">
        <f t="shared" si="16"/>
        <v/>
      </c>
      <c r="M362" s="22" t="str">
        <f t="shared" si="17"/>
        <v/>
      </c>
    </row>
    <row r="363" spans="9:13" x14ac:dyDescent="0.2">
      <c r="I363" s="22" t="str">
        <f t="shared" si="15"/>
        <v/>
      </c>
      <c r="K363" s="22" t="str">
        <f t="shared" si="16"/>
        <v/>
      </c>
      <c r="M363" s="22" t="str">
        <f t="shared" si="17"/>
        <v/>
      </c>
    </row>
    <row r="364" spans="9:13" x14ac:dyDescent="0.2">
      <c r="I364" s="22" t="str">
        <f t="shared" si="15"/>
        <v/>
      </c>
      <c r="K364" s="22" t="str">
        <f t="shared" si="16"/>
        <v/>
      </c>
      <c r="M364" s="22" t="str">
        <f t="shared" si="17"/>
        <v/>
      </c>
    </row>
    <row r="365" spans="9:13" x14ac:dyDescent="0.2">
      <c r="I365" s="22" t="str">
        <f t="shared" si="15"/>
        <v/>
      </c>
      <c r="K365" s="22" t="str">
        <f t="shared" si="16"/>
        <v/>
      </c>
      <c r="M365" s="22" t="str">
        <f t="shared" si="17"/>
        <v/>
      </c>
    </row>
    <row r="366" spans="9:13" x14ac:dyDescent="0.2">
      <c r="I366" s="22" t="str">
        <f t="shared" si="15"/>
        <v/>
      </c>
      <c r="K366" s="22" t="str">
        <f t="shared" si="16"/>
        <v/>
      </c>
      <c r="M366" s="22" t="str">
        <f t="shared" si="17"/>
        <v/>
      </c>
    </row>
    <row r="367" spans="9:13" x14ac:dyDescent="0.2">
      <c r="I367" s="22" t="str">
        <f t="shared" si="15"/>
        <v/>
      </c>
      <c r="K367" s="22" t="str">
        <f t="shared" si="16"/>
        <v/>
      </c>
      <c r="M367" s="22" t="str">
        <f t="shared" si="17"/>
        <v/>
      </c>
    </row>
    <row r="368" spans="9:13" x14ac:dyDescent="0.2">
      <c r="I368" s="22" t="str">
        <f t="shared" si="15"/>
        <v/>
      </c>
      <c r="K368" s="22" t="str">
        <f t="shared" si="16"/>
        <v/>
      </c>
      <c r="M368" s="22" t="str">
        <f t="shared" si="17"/>
        <v/>
      </c>
    </row>
    <row r="369" spans="9:13" x14ac:dyDescent="0.2">
      <c r="I369" s="22" t="str">
        <f t="shared" si="15"/>
        <v/>
      </c>
      <c r="K369" s="22" t="str">
        <f t="shared" si="16"/>
        <v/>
      </c>
      <c r="M369" s="22" t="str">
        <f t="shared" si="17"/>
        <v/>
      </c>
    </row>
    <row r="370" spans="9:13" x14ac:dyDescent="0.2">
      <c r="I370" s="22" t="str">
        <f t="shared" si="15"/>
        <v/>
      </c>
      <c r="K370" s="22" t="str">
        <f t="shared" si="16"/>
        <v/>
      </c>
      <c r="M370" s="22" t="str">
        <f t="shared" si="17"/>
        <v/>
      </c>
    </row>
    <row r="371" spans="9:13" x14ac:dyDescent="0.2">
      <c r="I371" s="22" t="str">
        <f t="shared" si="15"/>
        <v/>
      </c>
      <c r="K371" s="22" t="str">
        <f t="shared" si="16"/>
        <v/>
      </c>
      <c r="M371" s="22" t="str">
        <f t="shared" si="17"/>
        <v/>
      </c>
    </row>
    <row r="372" spans="9:13" x14ac:dyDescent="0.2">
      <c r="I372" s="22" t="str">
        <f t="shared" si="15"/>
        <v/>
      </c>
      <c r="K372" s="22" t="str">
        <f t="shared" si="16"/>
        <v/>
      </c>
      <c r="M372" s="22" t="str">
        <f t="shared" si="17"/>
        <v/>
      </c>
    </row>
    <row r="373" spans="9:13" x14ac:dyDescent="0.2">
      <c r="I373" s="22" t="str">
        <f t="shared" si="15"/>
        <v/>
      </c>
      <c r="K373" s="22" t="str">
        <f t="shared" si="16"/>
        <v/>
      </c>
      <c r="M373" s="22" t="str">
        <f t="shared" si="17"/>
        <v/>
      </c>
    </row>
    <row r="374" spans="9:13" x14ac:dyDescent="0.2">
      <c r="I374" s="22" t="str">
        <f t="shared" si="15"/>
        <v/>
      </c>
      <c r="K374" s="22" t="str">
        <f t="shared" si="16"/>
        <v/>
      </c>
      <c r="M374" s="22" t="str">
        <f t="shared" si="17"/>
        <v/>
      </c>
    </row>
    <row r="375" spans="9:13" x14ac:dyDescent="0.2">
      <c r="I375" s="22" t="str">
        <f t="shared" si="15"/>
        <v/>
      </c>
      <c r="K375" s="22" t="str">
        <f t="shared" si="16"/>
        <v/>
      </c>
      <c r="M375" s="22" t="str">
        <f t="shared" si="17"/>
        <v/>
      </c>
    </row>
    <row r="376" spans="9:13" x14ac:dyDescent="0.2">
      <c r="I376" s="22" t="str">
        <f t="shared" si="15"/>
        <v/>
      </c>
      <c r="K376" s="22" t="str">
        <f t="shared" si="16"/>
        <v/>
      </c>
      <c r="M376" s="22" t="str">
        <f t="shared" si="17"/>
        <v/>
      </c>
    </row>
    <row r="377" spans="9:13" x14ac:dyDescent="0.2">
      <c r="I377" s="22" t="str">
        <f t="shared" si="15"/>
        <v/>
      </c>
      <c r="K377" s="22" t="str">
        <f t="shared" si="16"/>
        <v/>
      </c>
      <c r="M377" s="22" t="str">
        <f t="shared" si="17"/>
        <v/>
      </c>
    </row>
    <row r="378" spans="9:13" x14ac:dyDescent="0.2">
      <c r="I378" s="22" t="str">
        <f t="shared" si="15"/>
        <v/>
      </c>
      <c r="K378" s="22" t="str">
        <f t="shared" si="16"/>
        <v/>
      </c>
      <c r="M378" s="22" t="str">
        <f t="shared" si="17"/>
        <v/>
      </c>
    </row>
    <row r="379" spans="9:13" x14ac:dyDescent="0.2">
      <c r="I379" s="22" t="str">
        <f t="shared" si="15"/>
        <v/>
      </c>
      <c r="K379" s="22" t="str">
        <f t="shared" si="16"/>
        <v/>
      </c>
      <c r="M379" s="22" t="str">
        <f t="shared" si="17"/>
        <v/>
      </c>
    </row>
    <row r="380" spans="9:13" x14ac:dyDescent="0.2">
      <c r="I380" s="22" t="str">
        <f t="shared" si="15"/>
        <v/>
      </c>
      <c r="K380" s="22" t="str">
        <f t="shared" si="16"/>
        <v/>
      </c>
      <c r="M380" s="22" t="str">
        <f t="shared" si="17"/>
        <v/>
      </c>
    </row>
    <row r="381" spans="9:13" x14ac:dyDescent="0.2">
      <c r="I381" s="22" t="str">
        <f t="shared" si="15"/>
        <v/>
      </c>
      <c r="K381" s="22" t="str">
        <f t="shared" si="16"/>
        <v/>
      </c>
      <c r="M381" s="22" t="str">
        <f t="shared" si="17"/>
        <v/>
      </c>
    </row>
    <row r="382" spans="9:13" x14ac:dyDescent="0.2">
      <c r="I382" s="22" t="str">
        <f t="shared" si="15"/>
        <v/>
      </c>
      <c r="K382" s="22" t="str">
        <f t="shared" si="16"/>
        <v/>
      </c>
      <c r="M382" s="22" t="str">
        <f t="shared" si="17"/>
        <v/>
      </c>
    </row>
    <row r="383" spans="9:13" x14ac:dyDescent="0.2">
      <c r="I383" s="22" t="str">
        <f t="shared" si="15"/>
        <v/>
      </c>
      <c r="K383" s="22" t="str">
        <f t="shared" si="16"/>
        <v/>
      </c>
      <c r="M383" s="22" t="str">
        <f t="shared" si="17"/>
        <v/>
      </c>
    </row>
    <row r="384" spans="9:13" x14ac:dyDescent="0.2">
      <c r="I384" s="22" t="str">
        <f t="shared" si="15"/>
        <v/>
      </c>
      <c r="K384" s="22" t="str">
        <f t="shared" si="16"/>
        <v/>
      </c>
      <c r="M384" s="22" t="str">
        <f t="shared" si="17"/>
        <v/>
      </c>
    </row>
    <row r="385" spans="9:13" x14ac:dyDescent="0.2">
      <c r="I385" s="22" t="str">
        <f t="shared" si="15"/>
        <v/>
      </c>
      <c r="K385" s="22" t="str">
        <f t="shared" si="16"/>
        <v/>
      </c>
      <c r="M385" s="22" t="str">
        <f t="shared" si="17"/>
        <v/>
      </c>
    </row>
    <row r="386" spans="9:13" x14ac:dyDescent="0.2">
      <c r="I386" s="22" t="str">
        <f t="shared" ref="I386:I449" si="18">IF(H386="","",RANK(H386,H:H,1))</f>
        <v/>
      </c>
      <c r="K386" s="22" t="str">
        <f t="shared" ref="K386:K449" si="19">IF(J386="","",RANK(J386,J:J,1))</f>
        <v/>
      </c>
      <c r="M386" s="22" t="str">
        <f t="shared" ref="M386:M449" si="20">IF(L386="","",RANK(L386,L:L,1))</f>
        <v/>
      </c>
    </row>
    <row r="387" spans="9:13" x14ac:dyDescent="0.2">
      <c r="I387" s="22" t="str">
        <f t="shared" si="18"/>
        <v/>
      </c>
      <c r="K387" s="22" t="str">
        <f t="shared" si="19"/>
        <v/>
      </c>
      <c r="M387" s="22" t="str">
        <f t="shared" si="20"/>
        <v/>
      </c>
    </row>
    <row r="388" spans="9:13" x14ac:dyDescent="0.2">
      <c r="I388" s="22" t="str">
        <f t="shared" si="18"/>
        <v/>
      </c>
      <c r="K388" s="22" t="str">
        <f t="shared" si="19"/>
        <v/>
      </c>
      <c r="M388" s="22" t="str">
        <f t="shared" si="20"/>
        <v/>
      </c>
    </row>
    <row r="389" spans="9:13" x14ac:dyDescent="0.2">
      <c r="I389" s="22" t="str">
        <f t="shared" si="18"/>
        <v/>
      </c>
      <c r="K389" s="22" t="str">
        <f t="shared" si="19"/>
        <v/>
      </c>
      <c r="M389" s="22" t="str">
        <f t="shared" si="20"/>
        <v/>
      </c>
    </row>
    <row r="390" spans="9:13" x14ac:dyDescent="0.2">
      <c r="I390" s="22" t="str">
        <f t="shared" si="18"/>
        <v/>
      </c>
      <c r="K390" s="22" t="str">
        <f t="shared" si="19"/>
        <v/>
      </c>
      <c r="M390" s="22" t="str">
        <f t="shared" si="20"/>
        <v/>
      </c>
    </row>
    <row r="391" spans="9:13" x14ac:dyDescent="0.2">
      <c r="I391" s="22" t="str">
        <f t="shared" si="18"/>
        <v/>
      </c>
      <c r="K391" s="22" t="str">
        <f t="shared" si="19"/>
        <v/>
      </c>
      <c r="M391" s="22" t="str">
        <f t="shared" si="20"/>
        <v/>
      </c>
    </row>
    <row r="392" spans="9:13" x14ac:dyDescent="0.2">
      <c r="I392" s="22" t="str">
        <f t="shared" si="18"/>
        <v/>
      </c>
      <c r="K392" s="22" t="str">
        <f t="shared" si="19"/>
        <v/>
      </c>
      <c r="M392" s="22" t="str">
        <f t="shared" si="20"/>
        <v/>
      </c>
    </row>
    <row r="393" spans="9:13" x14ac:dyDescent="0.2">
      <c r="I393" s="22" t="str">
        <f t="shared" si="18"/>
        <v/>
      </c>
      <c r="K393" s="22" t="str">
        <f t="shared" si="19"/>
        <v/>
      </c>
      <c r="M393" s="22" t="str">
        <f t="shared" si="20"/>
        <v/>
      </c>
    </row>
    <row r="394" spans="9:13" x14ac:dyDescent="0.2">
      <c r="I394" s="22" t="str">
        <f t="shared" si="18"/>
        <v/>
      </c>
      <c r="K394" s="22" t="str">
        <f t="shared" si="19"/>
        <v/>
      </c>
      <c r="M394" s="22" t="str">
        <f t="shared" si="20"/>
        <v/>
      </c>
    </row>
    <row r="395" spans="9:13" x14ac:dyDescent="0.2">
      <c r="I395" s="22" t="str">
        <f t="shared" si="18"/>
        <v/>
      </c>
      <c r="K395" s="22" t="str">
        <f t="shared" si="19"/>
        <v/>
      </c>
      <c r="M395" s="22" t="str">
        <f t="shared" si="20"/>
        <v/>
      </c>
    </row>
    <row r="396" spans="9:13" x14ac:dyDescent="0.2">
      <c r="I396" s="22" t="str">
        <f t="shared" si="18"/>
        <v/>
      </c>
      <c r="K396" s="22" t="str">
        <f t="shared" si="19"/>
        <v/>
      </c>
      <c r="M396" s="22" t="str">
        <f t="shared" si="20"/>
        <v/>
      </c>
    </row>
    <row r="397" spans="9:13" x14ac:dyDescent="0.2">
      <c r="I397" s="22" t="str">
        <f t="shared" si="18"/>
        <v/>
      </c>
      <c r="K397" s="22" t="str">
        <f t="shared" si="19"/>
        <v/>
      </c>
      <c r="M397" s="22" t="str">
        <f t="shared" si="20"/>
        <v/>
      </c>
    </row>
    <row r="398" spans="9:13" x14ac:dyDescent="0.2">
      <c r="I398" s="22" t="str">
        <f t="shared" si="18"/>
        <v/>
      </c>
      <c r="K398" s="22" t="str">
        <f t="shared" si="19"/>
        <v/>
      </c>
      <c r="M398" s="22" t="str">
        <f t="shared" si="20"/>
        <v/>
      </c>
    </row>
    <row r="399" spans="9:13" x14ac:dyDescent="0.2">
      <c r="I399" s="22" t="str">
        <f t="shared" si="18"/>
        <v/>
      </c>
      <c r="K399" s="22" t="str">
        <f t="shared" si="19"/>
        <v/>
      </c>
      <c r="M399" s="22" t="str">
        <f t="shared" si="20"/>
        <v/>
      </c>
    </row>
    <row r="400" spans="9:13" x14ac:dyDescent="0.2">
      <c r="I400" s="22" t="str">
        <f t="shared" si="18"/>
        <v/>
      </c>
      <c r="K400" s="22" t="str">
        <f t="shared" si="19"/>
        <v/>
      </c>
      <c r="M400" s="22" t="str">
        <f t="shared" si="20"/>
        <v/>
      </c>
    </row>
    <row r="401" spans="9:13" x14ac:dyDescent="0.2">
      <c r="I401" s="22" t="str">
        <f t="shared" si="18"/>
        <v/>
      </c>
      <c r="K401" s="22" t="str">
        <f t="shared" si="19"/>
        <v/>
      </c>
      <c r="M401" s="22" t="str">
        <f t="shared" si="20"/>
        <v/>
      </c>
    </row>
    <row r="402" spans="9:13" x14ac:dyDescent="0.2">
      <c r="I402" s="22" t="str">
        <f t="shared" si="18"/>
        <v/>
      </c>
      <c r="K402" s="22" t="str">
        <f t="shared" si="19"/>
        <v/>
      </c>
      <c r="M402" s="22" t="str">
        <f t="shared" si="20"/>
        <v/>
      </c>
    </row>
    <row r="403" spans="9:13" x14ac:dyDescent="0.2">
      <c r="I403" s="22" t="str">
        <f t="shared" si="18"/>
        <v/>
      </c>
      <c r="K403" s="22" t="str">
        <f t="shared" si="19"/>
        <v/>
      </c>
      <c r="M403" s="22" t="str">
        <f t="shared" si="20"/>
        <v/>
      </c>
    </row>
    <row r="404" spans="9:13" x14ac:dyDescent="0.2">
      <c r="I404" s="22" t="str">
        <f t="shared" si="18"/>
        <v/>
      </c>
      <c r="K404" s="22" t="str">
        <f t="shared" si="19"/>
        <v/>
      </c>
      <c r="M404" s="22" t="str">
        <f t="shared" si="20"/>
        <v/>
      </c>
    </row>
    <row r="405" spans="9:13" x14ac:dyDescent="0.2">
      <c r="I405" s="22" t="str">
        <f t="shared" si="18"/>
        <v/>
      </c>
      <c r="K405" s="22" t="str">
        <f t="shared" si="19"/>
        <v/>
      </c>
      <c r="M405" s="22" t="str">
        <f t="shared" si="20"/>
        <v/>
      </c>
    </row>
    <row r="406" spans="9:13" x14ac:dyDescent="0.2">
      <c r="I406" s="22" t="str">
        <f t="shared" si="18"/>
        <v/>
      </c>
      <c r="K406" s="22" t="str">
        <f t="shared" si="19"/>
        <v/>
      </c>
      <c r="M406" s="22" t="str">
        <f t="shared" si="20"/>
        <v/>
      </c>
    </row>
    <row r="407" spans="9:13" x14ac:dyDescent="0.2">
      <c r="I407" s="22" t="str">
        <f t="shared" si="18"/>
        <v/>
      </c>
      <c r="K407" s="22" t="str">
        <f t="shared" si="19"/>
        <v/>
      </c>
      <c r="M407" s="22" t="str">
        <f t="shared" si="20"/>
        <v/>
      </c>
    </row>
    <row r="408" spans="9:13" x14ac:dyDescent="0.2">
      <c r="I408" s="22" t="str">
        <f t="shared" si="18"/>
        <v/>
      </c>
      <c r="K408" s="22" t="str">
        <f t="shared" si="19"/>
        <v/>
      </c>
      <c r="M408" s="22" t="str">
        <f t="shared" si="20"/>
        <v/>
      </c>
    </row>
    <row r="409" spans="9:13" x14ac:dyDescent="0.2">
      <c r="I409" s="22" t="str">
        <f t="shared" si="18"/>
        <v/>
      </c>
      <c r="K409" s="22" t="str">
        <f t="shared" si="19"/>
        <v/>
      </c>
      <c r="M409" s="22" t="str">
        <f t="shared" si="20"/>
        <v/>
      </c>
    </row>
    <row r="410" spans="9:13" x14ac:dyDescent="0.2">
      <c r="I410" s="22" t="str">
        <f t="shared" si="18"/>
        <v/>
      </c>
      <c r="K410" s="22" t="str">
        <f t="shared" si="19"/>
        <v/>
      </c>
      <c r="M410" s="22" t="str">
        <f t="shared" si="20"/>
        <v/>
      </c>
    </row>
    <row r="411" spans="9:13" x14ac:dyDescent="0.2">
      <c r="I411" s="22" t="str">
        <f t="shared" si="18"/>
        <v/>
      </c>
      <c r="K411" s="22" t="str">
        <f t="shared" si="19"/>
        <v/>
      </c>
      <c r="M411" s="22" t="str">
        <f t="shared" si="20"/>
        <v/>
      </c>
    </row>
    <row r="412" spans="9:13" x14ac:dyDescent="0.2">
      <c r="I412" s="22" t="str">
        <f t="shared" si="18"/>
        <v/>
      </c>
      <c r="K412" s="22" t="str">
        <f t="shared" si="19"/>
        <v/>
      </c>
      <c r="M412" s="22" t="str">
        <f t="shared" si="20"/>
        <v/>
      </c>
    </row>
    <row r="413" spans="9:13" x14ac:dyDescent="0.2">
      <c r="I413" s="22" t="str">
        <f t="shared" si="18"/>
        <v/>
      </c>
      <c r="K413" s="22" t="str">
        <f t="shared" si="19"/>
        <v/>
      </c>
      <c r="M413" s="22" t="str">
        <f t="shared" si="20"/>
        <v/>
      </c>
    </row>
    <row r="414" spans="9:13" x14ac:dyDescent="0.2">
      <c r="I414" s="22" t="str">
        <f t="shared" si="18"/>
        <v/>
      </c>
      <c r="K414" s="22" t="str">
        <f t="shared" si="19"/>
        <v/>
      </c>
      <c r="M414" s="22" t="str">
        <f t="shared" si="20"/>
        <v/>
      </c>
    </row>
    <row r="415" spans="9:13" x14ac:dyDescent="0.2">
      <c r="I415" s="22" t="str">
        <f t="shared" si="18"/>
        <v/>
      </c>
      <c r="K415" s="22" t="str">
        <f t="shared" si="19"/>
        <v/>
      </c>
      <c r="M415" s="22" t="str">
        <f t="shared" si="20"/>
        <v/>
      </c>
    </row>
    <row r="416" spans="9:13" x14ac:dyDescent="0.2">
      <c r="I416" s="22" t="str">
        <f t="shared" si="18"/>
        <v/>
      </c>
      <c r="K416" s="22" t="str">
        <f t="shared" si="19"/>
        <v/>
      </c>
      <c r="M416" s="22" t="str">
        <f t="shared" si="20"/>
        <v/>
      </c>
    </row>
    <row r="417" spans="9:13" x14ac:dyDescent="0.2">
      <c r="I417" s="22" t="str">
        <f t="shared" si="18"/>
        <v/>
      </c>
      <c r="K417" s="22" t="str">
        <f t="shared" si="19"/>
        <v/>
      </c>
      <c r="M417" s="22" t="str">
        <f t="shared" si="20"/>
        <v/>
      </c>
    </row>
    <row r="418" spans="9:13" x14ac:dyDescent="0.2">
      <c r="I418" s="22" t="str">
        <f t="shared" si="18"/>
        <v/>
      </c>
      <c r="K418" s="22" t="str">
        <f t="shared" si="19"/>
        <v/>
      </c>
      <c r="M418" s="22" t="str">
        <f t="shared" si="20"/>
        <v/>
      </c>
    </row>
    <row r="419" spans="9:13" x14ac:dyDescent="0.2">
      <c r="I419" s="22" t="str">
        <f t="shared" si="18"/>
        <v/>
      </c>
      <c r="K419" s="22" t="str">
        <f t="shared" si="19"/>
        <v/>
      </c>
      <c r="M419" s="22" t="str">
        <f t="shared" si="20"/>
        <v/>
      </c>
    </row>
    <row r="420" spans="9:13" x14ac:dyDescent="0.2">
      <c r="I420" s="22" t="str">
        <f t="shared" si="18"/>
        <v/>
      </c>
      <c r="K420" s="22" t="str">
        <f t="shared" si="19"/>
        <v/>
      </c>
      <c r="M420" s="22" t="str">
        <f t="shared" si="20"/>
        <v/>
      </c>
    </row>
    <row r="421" spans="9:13" x14ac:dyDescent="0.2">
      <c r="I421" s="22" t="str">
        <f t="shared" si="18"/>
        <v/>
      </c>
      <c r="K421" s="22" t="str">
        <f t="shared" si="19"/>
        <v/>
      </c>
      <c r="M421" s="22" t="str">
        <f t="shared" si="20"/>
        <v/>
      </c>
    </row>
    <row r="422" spans="9:13" x14ac:dyDescent="0.2">
      <c r="I422" s="22" t="str">
        <f t="shared" si="18"/>
        <v/>
      </c>
      <c r="K422" s="22" t="str">
        <f t="shared" si="19"/>
        <v/>
      </c>
      <c r="M422" s="22" t="str">
        <f t="shared" si="20"/>
        <v/>
      </c>
    </row>
    <row r="423" spans="9:13" x14ac:dyDescent="0.2">
      <c r="I423" s="22" t="str">
        <f t="shared" si="18"/>
        <v/>
      </c>
      <c r="K423" s="22" t="str">
        <f t="shared" si="19"/>
        <v/>
      </c>
      <c r="M423" s="22" t="str">
        <f t="shared" si="20"/>
        <v/>
      </c>
    </row>
    <row r="424" spans="9:13" x14ac:dyDescent="0.2">
      <c r="I424" s="22" t="str">
        <f t="shared" si="18"/>
        <v/>
      </c>
      <c r="K424" s="22" t="str">
        <f t="shared" si="19"/>
        <v/>
      </c>
      <c r="M424" s="22" t="str">
        <f t="shared" si="20"/>
        <v/>
      </c>
    </row>
    <row r="425" spans="9:13" x14ac:dyDescent="0.2">
      <c r="I425" s="22" t="str">
        <f t="shared" si="18"/>
        <v/>
      </c>
      <c r="K425" s="22" t="str">
        <f t="shared" si="19"/>
        <v/>
      </c>
      <c r="M425" s="22" t="str">
        <f t="shared" si="20"/>
        <v/>
      </c>
    </row>
    <row r="426" spans="9:13" x14ac:dyDescent="0.2">
      <c r="I426" s="22" t="str">
        <f t="shared" si="18"/>
        <v/>
      </c>
      <c r="K426" s="22" t="str">
        <f t="shared" si="19"/>
        <v/>
      </c>
      <c r="M426" s="22" t="str">
        <f t="shared" si="20"/>
        <v/>
      </c>
    </row>
    <row r="427" spans="9:13" x14ac:dyDescent="0.2">
      <c r="I427" s="22" t="str">
        <f t="shared" si="18"/>
        <v/>
      </c>
      <c r="K427" s="22" t="str">
        <f t="shared" si="19"/>
        <v/>
      </c>
      <c r="M427" s="22" t="str">
        <f t="shared" si="20"/>
        <v/>
      </c>
    </row>
    <row r="428" spans="9:13" x14ac:dyDescent="0.2">
      <c r="I428" s="22" t="str">
        <f t="shared" si="18"/>
        <v/>
      </c>
      <c r="K428" s="22" t="str">
        <f t="shared" si="19"/>
        <v/>
      </c>
      <c r="M428" s="22" t="str">
        <f t="shared" si="20"/>
        <v/>
      </c>
    </row>
    <row r="429" spans="9:13" x14ac:dyDescent="0.2">
      <c r="I429" s="22" t="str">
        <f t="shared" si="18"/>
        <v/>
      </c>
      <c r="K429" s="22" t="str">
        <f t="shared" si="19"/>
        <v/>
      </c>
      <c r="M429" s="22" t="str">
        <f t="shared" si="20"/>
        <v/>
      </c>
    </row>
    <row r="430" spans="9:13" x14ac:dyDescent="0.2">
      <c r="I430" s="22" t="str">
        <f t="shared" si="18"/>
        <v/>
      </c>
      <c r="K430" s="22" t="str">
        <f t="shared" si="19"/>
        <v/>
      </c>
      <c r="M430" s="22" t="str">
        <f t="shared" si="20"/>
        <v/>
      </c>
    </row>
    <row r="431" spans="9:13" x14ac:dyDescent="0.2">
      <c r="I431" s="22" t="str">
        <f t="shared" si="18"/>
        <v/>
      </c>
      <c r="K431" s="22" t="str">
        <f t="shared" si="19"/>
        <v/>
      </c>
      <c r="M431" s="22" t="str">
        <f t="shared" si="20"/>
        <v/>
      </c>
    </row>
    <row r="432" spans="9:13" x14ac:dyDescent="0.2">
      <c r="I432" s="22" t="str">
        <f t="shared" si="18"/>
        <v/>
      </c>
      <c r="K432" s="22" t="str">
        <f t="shared" si="19"/>
        <v/>
      </c>
      <c r="M432" s="22" t="str">
        <f t="shared" si="20"/>
        <v/>
      </c>
    </row>
    <row r="433" spans="9:13" x14ac:dyDescent="0.2">
      <c r="I433" s="22" t="str">
        <f t="shared" si="18"/>
        <v/>
      </c>
      <c r="K433" s="22" t="str">
        <f t="shared" si="19"/>
        <v/>
      </c>
      <c r="M433" s="22" t="str">
        <f t="shared" si="20"/>
        <v/>
      </c>
    </row>
    <row r="434" spans="9:13" x14ac:dyDescent="0.2">
      <c r="I434" s="22" t="str">
        <f t="shared" si="18"/>
        <v/>
      </c>
      <c r="K434" s="22" t="str">
        <f t="shared" si="19"/>
        <v/>
      </c>
      <c r="M434" s="22" t="str">
        <f t="shared" si="20"/>
        <v/>
      </c>
    </row>
    <row r="435" spans="9:13" x14ac:dyDescent="0.2">
      <c r="I435" s="22" t="str">
        <f t="shared" si="18"/>
        <v/>
      </c>
      <c r="K435" s="22" t="str">
        <f t="shared" si="19"/>
        <v/>
      </c>
      <c r="M435" s="22" t="str">
        <f t="shared" si="20"/>
        <v/>
      </c>
    </row>
    <row r="436" spans="9:13" x14ac:dyDescent="0.2">
      <c r="I436" s="22" t="str">
        <f t="shared" si="18"/>
        <v/>
      </c>
      <c r="K436" s="22" t="str">
        <f t="shared" si="19"/>
        <v/>
      </c>
      <c r="M436" s="22" t="str">
        <f t="shared" si="20"/>
        <v/>
      </c>
    </row>
    <row r="437" spans="9:13" x14ac:dyDescent="0.2">
      <c r="I437" s="22" t="str">
        <f t="shared" si="18"/>
        <v/>
      </c>
      <c r="K437" s="22" t="str">
        <f t="shared" si="19"/>
        <v/>
      </c>
      <c r="M437" s="22" t="str">
        <f t="shared" si="20"/>
        <v/>
      </c>
    </row>
    <row r="438" spans="9:13" x14ac:dyDescent="0.2">
      <c r="I438" s="22" t="str">
        <f t="shared" si="18"/>
        <v/>
      </c>
      <c r="K438" s="22" t="str">
        <f t="shared" si="19"/>
        <v/>
      </c>
      <c r="M438" s="22" t="str">
        <f t="shared" si="20"/>
        <v/>
      </c>
    </row>
    <row r="439" spans="9:13" x14ac:dyDescent="0.2">
      <c r="I439" s="22" t="str">
        <f t="shared" si="18"/>
        <v/>
      </c>
      <c r="K439" s="22" t="str">
        <f t="shared" si="19"/>
        <v/>
      </c>
      <c r="M439" s="22" t="str">
        <f t="shared" si="20"/>
        <v/>
      </c>
    </row>
    <row r="440" spans="9:13" x14ac:dyDescent="0.2">
      <c r="I440" s="22" t="str">
        <f t="shared" si="18"/>
        <v/>
      </c>
      <c r="K440" s="22" t="str">
        <f t="shared" si="19"/>
        <v/>
      </c>
      <c r="M440" s="22" t="str">
        <f t="shared" si="20"/>
        <v/>
      </c>
    </row>
    <row r="441" spans="9:13" x14ac:dyDescent="0.2">
      <c r="I441" s="22" t="str">
        <f t="shared" si="18"/>
        <v/>
      </c>
      <c r="K441" s="22" t="str">
        <f t="shared" si="19"/>
        <v/>
      </c>
      <c r="M441" s="22" t="str">
        <f t="shared" si="20"/>
        <v/>
      </c>
    </row>
    <row r="442" spans="9:13" x14ac:dyDescent="0.2">
      <c r="I442" s="22" t="str">
        <f t="shared" si="18"/>
        <v/>
      </c>
      <c r="K442" s="22" t="str">
        <f t="shared" si="19"/>
        <v/>
      </c>
      <c r="M442" s="22" t="str">
        <f t="shared" si="20"/>
        <v/>
      </c>
    </row>
    <row r="443" spans="9:13" x14ac:dyDescent="0.2">
      <c r="I443" s="22" t="str">
        <f t="shared" si="18"/>
        <v/>
      </c>
      <c r="K443" s="22" t="str">
        <f t="shared" si="19"/>
        <v/>
      </c>
      <c r="M443" s="22" t="str">
        <f t="shared" si="20"/>
        <v/>
      </c>
    </row>
    <row r="444" spans="9:13" x14ac:dyDescent="0.2">
      <c r="I444" s="22" t="str">
        <f t="shared" si="18"/>
        <v/>
      </c>
      <c r="K444" s="22" t="str">
        <f t="shared" si="19"/>
        <v/>
      </c>
      <c r="M444" s="22" t="str">
        <f t="shared" si="20"/>
        <v/>
      </c>
    </row>
    <row r="445" spans="9:13" x14ac:dyDescent="0.2">
      <c r="I445" s="22" t="str">
        <f t="shared" si="18"/>
        <v/>
      </c>
      <c r="K445" s="22" t="str">
        <f t="shared" si="19"/>
        <v/>
      </c>
      <c r="M445" s="22" t="str">
        <f t="shared" si="20"/>
        <v/>
      </c>
    </row>
    <row r="446" spans="9:13" x14ac:dyDescent="0.2">
      <c r="I446" s="22" t="str">
        <f t="shared" si="18"/>
        <v/>
      </c>
      <c r="K446" s="22" t="str">
        <f t="shared" si="19"/>
        <v/>
      </c>
      <c r="M446" s="22" t="str">
        <f t="shared" si="20"/>
        <v/>
      </c>
    </row>
    <row r="447" spans="9:13" x14ac:dyDescent="0.2">
      <c r="I447" s="22" t="str">
        <f t="shared" si="18"/>
        <v/>
      </c>
      <c r="K447" s="22" t="str">
        <f t="shared" si="19"/>
        <v/>
      </c>
      <c r="M447" s="22" t="str">
        <f t="shared" si="20"/>
        <v/>
      </c>
    </row>
    <row r="448" spans="9:13" x14ac:dyDescent="0.2">
      <c r="I448" s="22" t="str">
        <f t="shared" si="18"/>
        <v/>
      </c>
      <c r="K448" s="22" t="str">
        <f t="shared" si="19"/>
        <v/>
      </c>
      <c r="M448" s="22" t="str">
        <f t="shared" si="20"/>
        <v/>
      </c>
    </row>
    <row r="449" spans="9:13" x14ac:dyDescent="0.2">
      <c r="I449" s="22" t="str">
        <f t="shared" si="18"/>
        <v/>
      </c>
      <c r="K449" s="22" t="str">
        <f t="shared" si="19"/>
        <v/>
      </c>
      <c r="M449" s="22" t="str">
        <f t="shared" si="20"/>
        <v/>
      </c>
    </row>
    <row r="450" spans="9:13" x14ac:dyDescent="0.2">
      <c r="I450" s="22" t="str">
        <f t="shared" ref="I450:I500" si="21">IF(H450="","",RANK(H450,H:H,1))</f>
        <v/>
      </c>
      <c r="K450" s="22" t="str">
        <f t="shared" ref="K450:K500" si="22">IF(J450="","",RANK(J450,J:J,1))</f>
        <v/>
      </c>
      <c r="M450" s="22" t="str">
        <f t="shared" ref="M450:M500" si="23">IF(L450="","",RANK(L450,L:L,1))</f>
        <v/>
      </c>
    </row>
    <row r="451" spans="9:13" x14ac:dyDescent="0.2">
      <c r="I451" s="22" t="str">
        <f t="shared" si="21"/>
        <v/>
      </c>
      <c r="K451" s="22" t="str">
        <f t="shared" si="22"/>
        <v/>
      </c>
      <c r="M451" s="22" t="str">
        <f t="shared" si="23"/>
        <v/>
      </c>
    </row>
    <row r="452" spans="9:13" x14ac:dyDescent="0.2">
      <c r="I452" s="22" t="str">
        <f t="shared" si="21"/>
        <v/>
      </c>
      <c r="K452" s="22" t="str">
        <f t="shared" si="22"/>
        <v/>
      </c>
      <c r="M452" s="22" t="str">
        <f t="shared" si="23"/>
        <v/>
      </c>
    </row>
    <row r="453" spans="9:13" x14ac:dyDescent="0.2">
      <c r="I453" s="22" t="str">
        <f t="shared" si="21"/>
        <v/>
      </c>
      <c r="K453" s="22" t="str">
        <f t="shared" si="22"/>
        <v/>
      </c>
      <c r="M453" s="22" t="str">
        <f t="shared" si="23"/>
        <v/>
      </c>
    </row>
    <row r="454" spans="9:13" x14ac:dyDescent="0.2">
      <c r="I454" s="22" t="str">
        <f t="shared" si="21"/>
        <v/>
      </c>
      <c r="K454" s="22" t="str">
        <f t="shared" si="22"/>
        <v/>
      </c>
      <c r="M454" s="22" t="str">
        <f t="shared" si="23"/>
        <v/>
      </c>
    </row>
    <row r="455" spans="9:13" x14ac:dyDescent="0.2">
      <c r="I455" s="22" t="str">
        <f t="shared" si="21"/>
        <v/>
      </c>
      <c r="K455" s="22" t="str">
        <f t="shared" si="22"/>
        <v/>
      </c>
      <c r="M455" s="22" t="str">
        <f t="shared" si="23"/>
        <v/>
      </c>
    </row>
    <row r="456" spans="9:13" x14ac:dyDescent="0.2">
      <c r="I456" s="22" t="str">
        <f t="shared" si="21"/>
        <v/>
      </c>
      <c r="K456" s="22" t="str">
        <f t="shared" si="22"/>
        <v/>
      </c>
      <c r="M456" s="22" t="str">
        <f t="shared" si="23"/>
        <v/>
      </c>
    </row>
    <row r="457" spans="9:13" x14ac:dyDescent="0.2">
      <c r="I457" s="22" t="str">
        <f t="shared" si="21"/>
        <v/>
      </c>
      <c r="K457" s="22" t="str">
        <f t="shared" si="22"/>
        <v/>
      </c>
      <c r="M457" s="22" t="str">
        <f t="shared" si="23"/>
        <v/>
      </c>
    </row>
    <row r="458" spans="9:13" x14ac:dyDescent="0.2">
      <c r="I458" s="22" t="str">
        <f t="shared" si="21"/>
        <v/>
      </c>
      <c r="K458" s="22" t="str">
        <f t="shared" si="22"/>
        <v/>
      </c>
      <c r="M458" s="22" t="str">
        <f t="shared" si="23"/>
        <v/>
      </c>
    </row>
    <row r="459" spans="9:13" x14ac:dyDescent="0.2">
      <c r="I459" s="22" t="str">
        <f t="shared" si="21"/>
        <v/>
      </c>
      <c r="K459" s="22" t="str">
        <f t="shared" si="22"/>
        <v/>
      </c>
      <c r="M459" s="22" t="str">
        <f t="shared" si="23"/>
        <v/>
      </c>
    </row>
    <row r="460" spans="9:13" x14ac:dyDescent="0.2">
      <c r="I460" s="22" t="str">
        <f t="shared" si="21"/>
        <v/>
      </c>
      <c r="K460" s="22" t="str">
        <f t="shared" si="22"/>
        <v/>
      </c>
      <c r="M460" s="22" t="str">
        <f t="shared" si="23"/>
        <v/>
      </c>
    </row>
    <row r="461" spans="9:13" x14ac:dyDescent="0.2">
      <c r="I461" s="22" t="str">
        <f t="shared" si="21"/>
        <v/>
      </c>
      <c r="K461" s="22" t="str">
        <f t="shared" si="22"/>
        <v/>
      </c>
      <c r="M461" s="22" t="str">
        <f t="shared" si="23"/>
        <v/>
      </c>
    </row>
    <row r="462" spans="9:13" x14ac:dyDescent="0.2">
      <c r="I462" s="22" t="str">
        <f t="shared" si="21"/>
        <v/>
      </c>
      <c r="K462" s="22" t="str">
        <f t="shared" si="22"/>
        <v/>
      </c>
      <c r="M462" s="22" t="str">
        <f t="shared" si="23"/>
        <v/>
      </c>
    </row>
    <row r="463" spans="9:13" x14ac:dyDescent="0.2">
      <c r="I463" s="22" t="str">
        <f t="shared" si="21"/>
        <v/>
      </c>
      <c r="K463" s="22" t="str">
        <f t="shared" si="22"/>
        <v/>
      </c>
      <c r="M463" s="22" t="str">
        <f t="shared" si="23"/>
        <v/>
      </c>
    </row>
    <row r="464" spans="9:13" x14ac:dyDescent="0.2">
      <c r="I464" s="22" t="str">
        <f t="shared" si="21"/>
        <v/>
      </c>
      <c r="K464" s="22" t="str">
        <f t="shared" si="22"/>
        <v/>
      </c>
      <c r="M464" s="22" t="str">
        <f t="shared" si="23"/>
        <v/>
      </c>
    </row>
    <row r="465" spans="9:13" x14ac:dyDescent="0.2">
      <c r="I465" s="22" t="str">
        <f t="shared" si="21"/>
        <v/>
      </c>
      <c r="K465" s="22" t="str">
        <f t="shared" si="22"/>
        <v/>
      </c>
      <c r="M465" s="22" t="str">
        <f t="shared" si="23"/>
        <v/>
      </c>
    </row>
    <row r="466" spans="9:13" x14ac:dyDescent="0.2">
      <c r="I466" s="22" t="str">
        <f t="shared" si="21"/>
        <v/>
      </c>
      <c r="K466" s="22" t="str">
        <f t="shared" si="22"/>
        <v/>
      </c>
      <c r="M466" s="22" t="str">
        <f t="shared" si="23"/>
        <v/>
      </c>
    </row>
    <row r="467" spans="9:13" x14ac:dyDescent="0.2">
      <c r="I467" s="22" t="str">
        <f t="shared" si="21"/>
        <v/>
      </c>
      <c r="K467" s="22" t="str">
        <f t="shared" si="22"/>
        <v/>
      </c>
      <c r="M467" s="22" t="str">
        <f t="shared" si="23"/>
        <v/>
      </c>
    </row>
    <row r="468" spans="9:13" x14ac:dyDescent="0.2">
      <c r="I468" s="22" t="str">
        <f t="shared" si="21"/>
        <v/>
      </c>
      <c r="K468" s="22" t="str">
        <f t="shared" si="22"/>
        <v/>
      </c>
      <c r="M468" s="22" t="str">
        <f t="shared" si="23"/>
        <v/>
      </c>
    </row>
    <row r="469" spans="9:13" x14ac:dyDescent="0.2">
      <c r="I469" s="22" t="str">
        <f t="shared" si="21"/>
        <v/>
      </c>
      <c r="K469" s="22" t="str">
        <f t="shared" si="22"/>
        <v/>
      </c>
      <c r="M469" s="22" t="str">
        <f t="shared" si="23"/>
        <v/>
      </c>
    </row>
    <row r="470" spans="9:13" x14ac:dyDescent="0.2">
      <c r="I470" s="22" t="str">
        <f t="shared" si="21"/>
        <v/>
      </c>
      <c r="K470" s="22" t="str">
        <f t="shared" si="22"/>
        <v/>
      </c>
      <c r="M470" s="22" t="str">
        <f t="shared" si="23"/>
        <v/>
      </c>
    </row>
    <row r="471" spans="9:13" x14ac:dyDescent="0.2">
      <c r="I471" s="22" t="str">
        <f t="shared" si="21"/>
        <v/>
      </c>
      <c r="K471" s="22" t="str">
        <f t="shared" si="22"/>
        <v/>
      </c>
      <c r="M471" s="22" t="str">
        <f t="shared" si="23"/>
        <v/>
      </c>
    </row>
    <row r="472" spans="9:13" x14ac:dyDescent="0.2">
      <c r="I472" s="22" t="str">
        <f t="shared" si="21"/>
        <v/>
      </c>
      <c r="K472" s="22" t="str">
        <f t="shared" si="22"/>
        <v/>
      </c>
      <c r="M472" s="22" t="str">
        <f t="shared" si="23"/>
        <v/>
      </c>
    </row>
    <row r="473" spans="9:13" x14ac:dyDescent="0.2">
      <c r="I473" s="22" t="str">
        <f t="shared" si="21"/>
        <v/>
      </c>
      <c r="K473" s="22" t="str">
        <f t="shared" si="22"/>
        <v/>
      </c>
      <c r="M473" s="22" t="str">
        <f t="shared" si="23"/>
        <v/>
      </c>
    </row>
    <row r="474" spans="9:13" x14ac:dyDescent="0.2">
      <c r="I474" s="22" t="str">
        <f t="shared" si="21"/>
        <v/>
      </c>
      <c r="K474" s="22" t="str">
        <f t="shared" si="22"/>
        <v/>
      </c>
      <c r="M474" s="22" t="str">
        <f t="shared" si="23"/>
        <v/>
      </c>
    </row>
    <row r="475" spans="9:13" x14ac:dyDescent="0.2">
      <c r="I475" s="22" t="str">
        <f t="shared" si="21"/>
        <v/>
      </c>
      <c r="K475" s="22" t="str">
        <f t="shared" si="22"/>
        <v/>
      </c>
      <c r="M475" s="22" t="str">
        <f t="shared" si="23"/>
        <v/>
      </c>
    </row>
    <row r="476" spans="9:13" x14ac:dyDescent="0.2">
      <c r="I476" s="22" t="str">
        <f t="shared" si="21"/>
        <v/>
      </c>
      <c r="K476" s="22" t="str">
        <f t="shared" si="22"/>
        <v/>
      </c>
      <c r="M476" s="22" t="str">
        <f t="shared" si="23"/>
        <v/>
      </c>
    </row>
    <row r="477" spans="9:13" x14ac:dyDescent="0.2">
      <c r="I477" s="22" t="str">
        <f t="shared" si="21"/>
        <v/>
      </c>
      <c r="K477" s="22" t="str">
        <f t="shared" si="22"/>
        <v/>
      </c>
      <c r="M477" s="22" t="str">
        <f t="shared" si="23"/>
        <v/>
      </c>
    </row>
    <row r="478" spans="9:13" x14ac:dyDescent="0.2">
      <c r="I478" s="22" t="str">
        <f t="shared" si="21"/>
        <v/>
      </c>
      <c r="K478" s="22" t="str">
        <f t="shared" si="22"/>
        <v/>
      </c>
      <c r="M478" s="22" t="str">
        <f t="shared" si="23"/>
        <v/>
      </c>
    </row>
    <row r="479" spans="9:13" x14ac:dyDescent="0.2">
      <c r="I479" s="22" t="str">
        <f t="shared" si="21"/>
        <v/>
      </c>
      <c r="K479" s="22" t="str">
        <f t="shared" si="22"/>
        <v/>
      </c>
      <c r="M479" s="22" t="str">
        <f t="shared" si="23"/>
        <v/>
      </c>
    </row>
    <row r="480" spans="9:13" x14ac:dyDescent="0.2">
      <c r="I480" s="22" t="str">
        <f t="shared" si="21"/>
        <v/>
      </c>
      <c r="K480" s="22" t="str">
        <f t="shared" si="22"/>
        <v/>
      </c>
      <c r="M480" s="22" t="str">
        <f t="shared" si="23"/>
        <v/>
      </c>
    </row>
    <row r="481" spans="9:13" x14ac:dyDescent="0.2">
      <c r="I481" s="22" t="str">
        <f t="shared" si="21"/>
        <v/>
      </c>
      <c r="K481" s="22" t="str">
        <f t="shared" si="22"/>
        <v/>
      </c>
      <c r="M481" s="22" t="str">
        <f t="shared" si="23"/>
        <v/>
      </c>
    </row>
    <row r="482" spans="9:13" x14ac:dyDescent="0.2">
      <c r="I482" s="22" t="str">
        <f t="shared" si="21"/>
        <v/>
      </c>
      <c r="K482" s="22" t="str">
        <f t="shared" si="22"/>
        <v/>
      </c>
      <c r="M482" s="22" t="str">
        <f t="shared" si="23"/>
        <v/>
      </c>
    </row>
    <row r="483" spans="9:13" x14ac:dyDescent="0.2">
      <c r="I483" s="22" t="str">
        <f t="shared" si="21"/>
        <v/>
      </c>
      <c r="K483" s="22" t="str">
        <f t="shared" si="22"/>
        <v/>
      </c>
      <c r="M483" s="22" t="str">
        <f t="shared" si="23"/>
        <v/>
      </c>
    </row>
    <row r="484" spans="9:13" x14ac:dyDescent="0.2">
      <c r="I484" s="22" t="str">
        <f t="shared" si="21"/>
        <v/>
      </c>
      <c r="K484" s="22" t="str">
        <f t="shared" si="22"/>
        <v/>
      </c>
      <c r="M484" s="22" t="str">
        <f t="shared" si="23"/>
        <v/>
      </c>
    </row>
    <row r="485" spans="9:13" x14ac:dyDescent="0.2">
      <c r="I485" s="22" t="str">
        <f t="shared" si="21"/>
        <v/>
      </c>
      <c r="K485" s="22" t="str">
        <f t="shared" si="22"/>
        <v/>
      </c>
      <c r="M485" s="22" t="str">
        <f t="shared" si="23"/>
        <v/>
      </c>
    </row>
    <row r="486" spans="9:13" x14ac:dyDescent="0.2">
      <c r="I486" s="22" t="str">
        <f t="shared" si="21"/>
        <v/>
      </c>
      <c r="K486" s="22" t="str">
        <f t="shared" si="22"/>
        <v/>
      </c>
      <c r="M486" s="22" t="str">
        <f t="shared" si="23"/>
        <v/>
      </c>
    </row>
    <row r="487" spans="9:13" x14ac:dyDescent="0.2">
      <c r="I487" s="22" t="str">
        <f t="shared" si="21"/>
        <v/>
      </c>
      <c r="K487" s="22" t="str">
        <f t="shared" si="22"/>
        <v/>
      </c>
      <c r="M487" s="22" t="str">
        <f t="shared" si="23"/>
        <v/>
      </c>
    </row>
    <row r="488" spans="9:13" x14ac:dyDescent="0.2">
      <c r="I488" s="22" t="str">
        <f t="shared" si="21"/>
        <v/>
      </c>
      <c r="K488" s="22" t="str">
        <f t="shared" si="22"/>
        <v/>
      </c>
      <c r="M488" s="22" t="str">
        <f t="shared" si="23"/>
        <v/>
      </c>
    </row>
    <row r="489" spans="9:13" x14ac:dyDescent="0.2">
      <c r="I489" s="22" t="str">
        <f t="shared" si="21"/>
        <v/>
      </c>
      <c r="K489" s="22" t="str">
        <f t="shared" si="22"/>
        <v/>
      </c>
      <c r="M489" s="22" t="str">
        <f t="shared" si="23"/>
        <v/>
      </c>
    </row>
    <row r="490" spans="9:13" x14ac:dyDescent="0.2">
      <c r="I490" s="22" t="str">
        <f t="shared" si="21"/>
        <v/>
      </c>
      <c r="K490" s="22" t="str">
        <f t="shared" si="22"/>
        <v/>
      </c>
      <c r="M490" s="22" t="str">
        <f t="shared" si="23"/>
        <v/>
      </c>
    </row>
    <row r="491" spans="9:13" x14ac:dyDescent="0.2">
      <c r="I491" s="22" t="str">
        <f t="shared" si="21"/>
        <v/>
      </c>
      <c r="K491" s="22" t="str">
        <f t="shared" si="22"/>
        <v/>
      </c>
      <c r="M491" s="22" t="str">
        <f t="shared" si="23"/>
        <v/>
      </c>
    </row>
    <row r="492" spans="9:13" x14ac:dyDescent="0.2">
      <c r="I492" s="22" t="str">
        <f t="shared" si="21"/>
        <v/>
      </c>
      <c r="K492" s="22" t="str">
        <f t="shared" si="22"/>
        <v/>
      </c>
      <c r="M492" s="22" t="str">
        <f t="shared" si="23"/>
        <v/>
      </c>
    </row>
    <row r="493" spans="9:13" x14ac:dyDescent="0.2">
      <c r="I493" s="22" t="str">
        <f t="shared" si="21"/>
        <v/>
      </c>
      <c r="K493" s="22" t="str">
        <f t="shared" si="22"/>
        <v/>
      </c>
      <c r="M493" s="22" t="str">
        <f t="shared" si="23"/>
        <v/>
      </c>
    </row>
    <row r="494" spans="9:13" x14ac:dyDescent="0.2">
      <c r="I494" s="22" t="str">
        <f t="shared" si="21"/>
        <v/>
      </c>
      <c r="K494" s="22" t="str">
        <f t="shared" si="22"/>
        <v/>
      </c>
      <c r="M494" s="22" t="str">
        <f t="shared" si="23"/>
        <v/>
      </c>
    </row>
    <row r="495" spans="9:13" x14ac:dyDescent="0.2">
      <c r="I495" s="22" t="str">
        <f t="shared" si="21"/>
        <v/>
      </c>
      <c r="K495" s="22" t="str">
        <f t="shared" si="22"/>
        <v/>
      </c>
      <c r="M495" s="22" t="str">
        <f t="shared" si="23"/>
        <v/>
      </c>
    </row>
    <row r="496" spans="9:13" x14ac:dyDescent="0.2">
      <c r="I496" s="22" t="str">
        <f t="shared" si="21"/>
        <v/>
      </c>
      <c r="K496" s="22" t="str">
        <f t="shared" si="22"/>
        <v/>
      </c>
      <c r="M496" s="22" t="str">
        <f t="shared" si="23"/>
        <v/>
      </c>
    </row>
    <row r="497" spans="9:13" x14ac:dyDescent="0.2">
      <c r="I497" s="22" t="str">
        <f t="shared" si="21"/>
        <v/>
      </c>
      <c r="K497" s="22" t="str">
        <f t="shared" si="22"/>
        <v/>
      </c>
      <c r="M497" s="22" t="str">
        <f t="shared" si="23"/>
        <v/>
      </c>
    </row>
    <row r="498" spans="9:13" x14ac:dyDescent="0.2">
      <c r="I498" s="22" t="str">
        <f t="shared" si="21"/>
        <v/>
      </c>
      <c r="K498" s="22" t="str">
        <f t="shared" si="22"/>
        <v/>
      </c>
      <c r="M498" s="22" t="str">
        <f t="shared" si="23"/>
        <v/>
      </c>
    </row>
    <row r="499" spans="9:13" x14ac:dyDescent="0.2">
      <c r="I499" s="22" t="str">
        <f t="shared" si="21"/>
        <v/>
      </c>
      <c r="K499" s="22" t="str">
        <f t="shared" si="22"/>
        <v/>
      </c>
      <c r="M499" s="22" t="str">
        <f t="shared" si="23"/>
        <v/>
      </c>
    </row>
    <row r="500" spans="9:13" x14ac:dyDescent="0.2">
      <c r="I500" s="22" t="str">
        <f t="shared" si="21"/>
        <v/>
      </c>
      <c r="K500" s="22" t="str">
        <f t="shared" si="22"/>
        <v/>
      </c>
      <c r="M500" s="22" t="str">
        <f t="shared" si="23"/>
        <v/>
      </c>
    </row>
    <row r="734" spans="8:8" x14ac:dyDescent="0.2">
      <c r="H734" s="21" t="s">
        <v>116</v>
      </c>
    </row>
    <row r="735" spans="8:8" x14ac:dyDescent="0.2">
      <c r="H735" s="21" t="s">
        <v>116</v>
      </c>
    </row>
    <row r="736" spans="8:8" x14ac:dyDescent="0.2">
      <c r="H736" s="21" t="s">
        <v>116</v>
      </c>
    </row>
    <row r="737" spans="8:8" x14ac:dyDescent="0.2">
      <c r="H737" s="21" t="s">
        <v>116</v>
      </c>
    </row>
    <row r="738" spans="8:8" x14ac:dyDescent="0.2">
      <c r="H738" s="21" t="s">
        <v>116</v>
      </c>
    </row>
    <row r="739" spans="8:8" x14ac:dyDescent="0.2">
      <c r="H739" s="21" t="s">
        <v>116</v>
      </c>
    </row>
    <row r="740" spans="8:8" x14ac:dyDescent="0.2">
      <c r="H740" s="21" t="s">
        <v>116</v>
      </c>
    </row>
    <row r="741" spans="8:8" x14ac:dyDescent="0.2">
      <c r="H741" s="21" t="s">
        <v>116</v>
      </c>
    </row>
    <row r="742" spans="8:8" x14ac:dyDescent="0.2">
      <c r="H742" s="21" t="s">
        <v>116</v>
      </c>
    </row>
    <row r="743" spans="8:8" x14ac:dyDescent="0.2">
      <c r="H743" s="21" t="s">
        <v>116</v>
      </c>
    </row>
    <row r="744" spans="8:8" x14ac:dyDescent="0.2">
      <c r="H744" s="21" t="s">
        <v>116</v>
      </c>
    </row>
    <row r="745" spans="8:8" x14ac:dyDescent="0.2">
      <c r="H745" s="21" t="s">
        <v>116</v>
      </c>
    </row>
    <row r="746" spans="8:8" x14ac:dyDescent="0.2">
      <c r="H746" s="21" t="s">
        <v>116</v>
      </c>
    </row>
    <row r="747" spans="8:8" x14ac:dyDescent="0.2">
      <c r="H747" s="21" t="s">
        <v>116</v>
      </c>
    </row>
    <row r="748" spans="8:8" x14ac:dyDescent="0.2">
      <c r="H748" s="21" t="s">
        <v>116</v>
      </c>
    </row>
    <row r="749" spans="8:8" x14ac:dyDescent="0.2">
      <c r="H749" s="21" t="s">
        <v>116</v>
      </c>
    </row>
    <row r="750" spans="8:8" x14ac:dyDescent="0.2">
      <c r="H750" s="21" t="s">
        <v>116</v>
      </c>
    </row>
    <row r="751" spans="8:8" x14ac:dyDescent="0.2">
      <c r="H751" s="21" t="s">
        <v>116</v>
      </c>
    </row>
    <row r="752" spans="8:8" x14ac:dyDescent="0.2">
      <c r="H752" s="21" t="s">
        <v>116</v>
      </c>
    </row>
    <row r="753" spans="8:8" x14ac:dyDescent="0.2">
      <c r="H753" s="21" t="s">
        <v>116</v>
      </c>
    </row>
    <row r="754" spans="8:8" x14ac:dyDescent="0.2">
      <c r="H754" s="21" t="s">
        <v>116</v>
      </c>
    </row>
    <row r="755" spans="8:8" x14ac:dyDescent="0.2">
      <c r="H755" s="21" t="s">
        <v>116</v>
      </c>
    </row>
    <row r="756" spans="8:8" x14ac:dyDescent="0.2">
      <c r="H756" s="21" t="s">
        <v>116</v>
      </c>
    </row>
    <row r="757" spans="8:8" x14ac:dyDescent="0.2">
      <c r="H757" s="21" t="s">
        <v>116</v>
      </c>
    </row>
    <row r="758" spans="8:8" x14ac:dyDescent="0.2">
      <c r="H758" s="21" t="s">
        <v>116</v>
      </c>
    </row>
    <row r="759" spans="8:8" x14ac:dyDescent="0.2">
      <c r="H759" s="21" t="s">
        <v>116</v>
      </c>
    </row>
    <row r="760" spans="8:8" x14ac:dyDescent="0.2">
      <c r="H760" s="21" t="s">
        <v>116</v>
      </c>
    </row>
    <row r="761" spans="8:8" x14ac:dyDescent="0.2">
      <c r="H761" s="21" t="s">
        <v>116</v>
      </c>
    </row>
    <row r="762" spans="8:8" x14ac:dyDescent="0.2">
      <c r="H762" s="21" t="s">
        <v>116</v>
      </c>
    </row>
    <row r="763" spans="8:8" x14ac:dyDescent="0.2">
      <c r="H763" s="21" t="s">
        <v>116</v>
      </c>
    </row>
    <row r="764" spans="8:8" x14ac:dyDescent="0.2">
      <c r="H764" s="21" t="s">
        <v>116</v>
      </c>
    </row>
    <row r="765" spans="8:8" x14ac:dyDescent="0.2">
      <c r="H765" s="21" t="s">
        <v>116</v>
      </c>
    </row>
    <row r="766" spans="8:8" x14ac:dyDescent="0.2">
      <c r="H766" s="21" t="s">
        <v>116</v>
      </c>
    </row>
    <row r="767" spans="8:8" x14ac:dyDescent="0.2">
      <c r="H767" s="21" t="s">
        <v>116</v>
      </c>
    </row>
    <row r="768" spans="8:8" x14ac:dyDescent="0.2">
      <c r="H768" s="21" t="s">
        <v>116</v>
      </c>
    </row>
    <row r="769" spans="8:8" x14ac:dyDescent="0.2">
      <c r="H769" s="21" t="s">
        <v>116</v>
      </c>
    </row>
    <row r="770" spans="8:8" x14ac:dyDescent="0.2">
      <c r="H770" s="21" t="s">
        <v>116</v>
      </c>
    </row>
    <row r="771" spans="8:8" x14ac:dyDescent="0.2">
      <c r="H771" s="21" t="s">
        <v>116</v>
      </c>
    </row>
    <row r="772" spans="8:8" x14ac:dyDescent="0.2">
      <c r="H772" s="21" t="s">
        <v>116</v>
      </c>
    </row>
    <row r="773" spans="8:8" x14ac:dyDescent="0.2">
      <c r="H773" s="21" t="s">
        <v>116</v>
      </c>
    </row>
    <row r="774" spans="8:8" x14ac:dyDescent="0.2">
      <c r="H774" s="21" t="s">
        <v>116</v>
      </c>
    </row>
    <row r="775" spans="8:8" x14ac:dyDescent="0.2">
      <c r="H775" s="21" t="s">
        <v>116</v>
      </c>
    </row>
    <row r="776" spans="8:8" x14ac:dyDescent="0.2">
      <c r="H776" s="21" t="s">
        <v>116</v>
      </c>
    </row>
    <row r="777" spans="8:8" x14ac:dyDescent="0.2">
      <c r="H777" s="21" t="s">
        <v>116</v>
      </c>
    </row>
    <row r="778" spans="8:8" x14ac:dyDescent="0.2">
      <c r="H778" s="21" t="s">
        <v>116</v>
      </c>
    </row>
    <row r="779" spans="8:8" x14ac:dyDescent="0.2">
      <c r="H779" s="21" t="s">
        <v>116</v>
      </c>
    </row>
    <row r="780" spans="8:8" x14ac:dyDescent="0.2">
      <c r="H780" s="21" t="s">
        <v>116</v>
      </c>
    </row>
    <row r="781" spans="8:8" x14ac:dyDescent="0.2">
      <c r="H781" s="21" t="s">
        <v>116</v>
      </c>
    </row>
    <row r="782" spans="8:8" x14ac:dyDescent="0.2">
      <c r="H782" s="21" t="s">
        <v>116</v>
      </c>
    </row>
    <row r="783" spans="8:8" x14ac:dyDescent="0.2">
      <c r="H783" s="21" t="s">
        <v>116</v>
      </c>
    </row>
    <row r="784" spans="8:8" x14ac:dyDescent="0.2">
      <c r="H784" s="21" t="s">
        <v>116</v>
      </c>
    </row>
    <row r="785" spans="8:8" x14ac:dyDescent="0.2">
      <c r="H785" s="21" t="s">
        <v>116</v>
      </c>
    </row>
    <row r="786" spans="8:8" x14ac:dyDescent="0.2">
      <c r="H786" s="21" t="s">
        <v>116</v>
      </c>
    </row>
    <row r="787" spans="8:8" x14ac:dyDescent="0.2">
      <c r="H787" s="21" t="s">
        <v>116</v>
      </c>
    </row>
    <row r="788" spans="8:8" x14ac:dyDescent="0.2">
      <c r="H788" s="21" t="s">
        <v>116</v>
      </c>
    </row>
    <row r="789" spans="8:8" x14ac:dyDescent="0.2">
      <c r="H789" s="21" t="s">
        <v>116</v>
      </c>
    </row>
    <row r="790" spans="8:8" x14ac:dyDescent="0.2">
      <c r="H790" s="21" t="s">
        <v>116</v>
      </c>
    </row>
    <row r="791" spans="8:8" x14ac:dyDescent="0.2">
      <c r="H791" s="21" t="s">
        <v>116</v>
      </c>
    </row>
    <row r="792" spans="8:8" x14ac:dyDescent="0.2">
      <c r="H792" s="21" t="s">
        <v>116</v>
      </c>
    </row>
    <row r="793" spans="8:8" x14ac:dyDescent="0.2">
      <c r="H793" s="21" t="s">
        <v>116</v>
      </c>
    </row>
    <row r="794" spans="8:8" x14ac:dyDescent="0.2">
      <c r="H794" s="21" t="s">
        <v>116</v>
      </c>
    </row>
  </sheetData>
  <pageMargins left="0.31496062992125984" right="0.31496062992125984" top="0.74803149606299213" bottom="0" header="0.31496062992125984" footer="0.31496062992125984"/>
  <pageSetup paperSize="9" orientation="portrait" horizontalDpi="0" verticalDpi="0" r:id="rId1"/>
  <headerFooter>
    <oddHeader>&amp;L&amp;"-,Vet"&amp;UDUATLON WAARDAMME&amp;C&amp;"-,Vet"&amp;U4 SEPTEMBER 16  15.00u&amp;R&amp;"-,Vet"&amp;UJEUGD A + JUNIORES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9"/>
  <sheetViews>
    <sheetView topLeftCell="A9" workbookViewId="0">
      <selection activeCell="A15" sqref="A15:N38"/>
    </sheetView>
  </sheetViews>
  <sheetFormatPr defaultColWidth="9.109375" defaultRowHeight="10.199999999999999" x14ac:dyDescent="0.2"/>
  <cols>
    <col min="1" max="1" width="3.6640625" style="17" customWidth="1"/>
    <col min="2" max="2" width="19.33203125" style="18" customWidth="1"/>
    <col min="3" max="3" width="15.109375" style="18" bestFit="1" customWidth="1"/>
    <col min="4" max="4" width="5.44140625" style="19" customWidth="1"/>
    <col min="5" max="5" width="8" style="19" customWidth="1"/>
    <col min="6" max="6" width="4.33203125" style="19" customWidth="1"/>
    <col min="7" max="7" width="3.88671875" style="19" customWidth="1"/>
    <col min="8" max="8" width="7.33203125" style="21" customWidth="1"/>
    <col min="9" max="9" width="2.6640625" style="22" customWidth="1"/>
    <col min="10" max="10" width="7.33203125" style="21" customWidth="1"/>
    <col min="11" max="11" width="2.6640625" style="19" customWidth="1"/>
    <col min="12" max="12" width="7.33203125" style="21" customWidth="1"/>
    <col min="13" max="13" width="2.6640625" style="19" customWidth="1"/>
    <col min="14" max="14" width="7.33203125" style="21" customWidth="1"/>
    <col min="15" max="16384" width="9.109375" style="32"/>
  </cols>
  <sheetData>
    <row r="1" spans="1:14" x14ac:dyDescent="0.2">
      <c r="A1" s="1" t="s">
        <v>0</v>
      </c>
      <c r="B1" s="29" t="s">
        <v>1</v>
      </c>
      <c r="C1" s="29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0" t="s">
        <v>7</v>
      </c>
      <c r="I1" s="31" t="s">
        <v>8</v>
      </c>
      <c r="J1" s="30" t="s">
        <v>9</v>
      </c>
      <c r="K1" s="1" t="s">
        <v>10</v>
      </c>
      <c r="L1" s="30" t="s">
        <v>11</v>
      </c>
      <c r="M1" s="1" t="s">
        <v>12</v>
      </c>
      <c r="N1" s="30" t="s">
        <v>13</v>
      </c>
    </row>
    <row r="2" spans="1:14" x14ac:dyDescent="0.2">
      <c r="A2" s="8"/>
      <c r="B2" s="9" t="s">
        <v>117</v>
      </c>
      <c r="C2" s="9"/>
      <c r="D2" s="10"/>
      <c r="E2" s="11"/>
      <c r="F2" s="10" t="s">
        <v>118</v>
      </c>
      <c r="G2" s="10"/>
      <c r="H2" s="12"/>
      <c r="I2" s="13" t="str">
        <f>IF(H2="","",RANK(H2,H:H,1))</f>
        <v/>
      </c>
      <c r="J2" s="12"/>
      <c r="K2" s="13" t="str">
        <f>IF(J2="","",RANK(J2,J:J,1))</f>
        <v/>
      </c>
      <c r="L2" s="12"/>
      <c r="M2" s="13" t="str">
        <f>IF(L2="","",RANK(L2,L:L,1))</f>
        <v/>
      </c>
      <c r="N2" s="12">
        <v>0</v>
      </c>
    </row>
    <row r="3" spans="1:14" x14ac:dyDescent="0.2">
      <c r="A3" s="33">
        <v>1</v>
      </c>
      <c r="B3" s="34" t="s">
        <v>119</v>
      </c>
      <c r="C3" s="34" t="s">
        <v>120</v>
      </c>
      <c r="D3" s="35" t="s">
        <v>71</v>
      </c>
      <c r="E3" s="36" t="s">
        <v>121</v>
      </c>
      <c r="F3" s="36" t="s">
        <v>118</v>
      </c>
      <c r="G3" s="36">
        <v>274</v>
      </c>
      <c r="H3" s="37">
        <v>6.829E-3</v>
      </c>
      <c r="I3" s="38">
        <f>IF(H3="","",RANK(H3,H$3:H$12,1))</f>
        <v>1</v>
      </c>
      <c r="J3" s="37">
        <v>1.4201E-2</v>
      </c>
      <c r="K3" s="38">
        <f>IF(J3="","",RANK(J3,J$3:J$12,1))</f>
        <v>1</v>
      </c>
      <c r="L3" s="37">
        <v>6.7710000000000001E-3</v>
      </c>
      <c r="M3" s="38">
        <f>IF(L3="","",RANK(L3,L$3:L$12,1))</f>
        <v>1</v>
      </c>
      <c r="N3" s="37">
        <v>2.7800925925925979E-2</v>
      </c>
    </row>
    <row r="4" spans="1:14" x14ac:dyDescent="0.2">
      <c r="A4" s="39">
        <v>2</v>
      </c>
      <c r="B4" s="40" t="s">
        <v>122</v>
      </c>
      <c r="C4" s="40" t="s">
        <v>123</v>
      </c>
      <c r="D4" s="41" t="s">
        <v>79</v>
      </c>
      <c r="E4" s="41" t="s">
        <v>124</v>
      </c>
      <c r="F4" s="42" t="s">
        <v>118</v>
      </c>
      <c r="G4" s="42">
        <v>273</v>
      </c>
      <c r="H4" s="43">
        <v>6.8519999999999996E-3</v>
      </c>
      <c r="I4" s="44">
        <f t="shared" ref="I4:I12" si="0">IF(H4="","",RANK(H4,H$3:H$12,1))</f>
        <v>2</v>
      </c>
      <c r="J4" s="43">
        <v>1.5243E-2</v>
      </c>
      <c r="K4" s="44">
        <f t="shared" ref="K4:K11" si="1">IF(J4="","",RANK(J4,J$3:J$12,1))</f>
        <v>3</v>
      </c>
      <c r="L4" s="43">
        <v>7.0140000000000003E-3</v>
      </c>
      <c r="M4" s="44">
        <f t="shared" ref="M4:M11" si="2">IF(L4="","",RANK(L4,L$3:L$12,1))</f>
        <v>2</v>
      </c>
      <c r="N4" s="43">
        <v>2.9108796296296369E-2</v>
      </c>
    </row>
    <row r="5" spans="1:14" x14ac:dyDescent="0.2">
      <c r="A5" s="39">
        <v>3</v>
      </c>
      <c r="B5" s="40" t="s">
        <v>125</v>
      </c>
      <c r="C5" s="40" t="s">
        <v>126</v>
      </c>
      <c r="D5" s="41" t="s">
        <v>71</v>
      </c>
      <c r="E5" s="42" t="s">
        <v>127</v>
      </c>
      <c r="F5" s="42" t="s">
        <v>118</v>
      </c>
      <c r="G5" s="42">
        <v>271</v>
      </c>
      <c r="H5" s="43">
        <v>7.1300000000000001E-3</v>
      </c>
      <c r="I5" s="44">
        <f t="shared" si="0"/>
        <v>4</v>
      </c>
      <c r="J5" s="43">
        <v>1.4873000000000001E-2</v>
      </c>
      <c r="K5" s="44">
        <f t="shared" si="1"/>
        <v>2</v>
      </c>
      <c r="L5" s="43">
        <v>7.535E-3</v>
      </c>
      <c r="M5" s="44">
        <f t="shared" si="2"/>
        <v>3</v>
      </c>
      <c r="N5" s="43">
        <v>2.9537037037037139E-2</v>
      </c>
    </row>
    <row r="6" spans="1:14" x14ac:dyDescent="0.2">
      <c r="A6" s="39">
        <v>4</v>
      </c>
      <c r="B6" s="40" t="s">
        <v>128</v>
      </c>
      <c r="C6" s="40" t="s">
        <v>129</v>
      </c>
      <c r="D6" s="41" t="s">
        <v>71</v>
      </c>
      <c r="E6" s="42" t="s">
        <v>130</v>
      </c>
      <c r="F6" s="42" t="s">
        <v>118</v>
      </c>
      <c r="G6" s="42">
        <v>267</v>
      </c>
      <c r="H6" s="43">
        <v>7.5230000000000002E-3</v>
      </c>
      <c r="I6" s="44">
        <f t="shared" si="0"/>
        <v>5</v>
      </c>
      <c r="J6" s="43">
        <v>1.6018999999999999E-2</v>
      </c>
      <c r="K6" s="44">
        <f t="shared" si="1"/>
        <v>4</v>
      </c>
      <c r="L6" s="43">
        <v>8.2290000000000002E-3</v>
      </c>
      <c r="M6" s="44">
        <f t="shared" si="2"/>
        <v>4</v>
      </c>
      <c r="N6" s="43">
        <v>3.1770833333333304E-2</v>
      </c>
    </row>
    <row r="7" spans="1:14" x14ac:dyDescent="0.2">
      <c r="A7" s="39">
        <v>5</v>
      </c>
      <c r="B7" s="40" t="s">
        <v>131</v>
      </c>
      <c r="C7" s="40" t="s">
        <v>54</v>
      </c>
      <c r="D7" s="41" t="s">
        <v>18</v>
      </c>
      <c r="E7" s="42" t="s">
        <v>132</v>
      </c>
      <c r="F7" s="42" t="s">
        <v>118</v>
      </c>
      <c r="G7" s="42">
        <v>270</v>
      </c>
      <c r="H7" s="43">
        <v>7.894E-3</v>
      </c>
      <c r="I7" s="44">
        <f t="shared" si="0"/>
        <v>6</v>
      </c>
      <c r="J7" s="43">
        <v>1.6712999999999999E-2</v>
      </c>
      <c r="K7" s="44">
        <f t="shared" si="1"/>
        <v>5</v>
      </c>
      <c r="L7" s="43">
        <v>8.4609999999999998E-3</v>
      </c>
      <c r="M7" s="44">
        <f t="shared" si="2"/>
        <v>5</v>
      </c>
      <c r="N7" s="43">
        <v>3.3067129629629655E-2</v>
      </c>
    </row>
    <row r="8" spans="1:14" x14ac:dyDescent="0.2">
      <c r="A8" s="39">
        <v>6</v>
      </c>
      <c r="B8" s="40" t="s">
        <v>133</v>
      </c>
      <c r="C8" s="40" t="s">
        <v>134</v>
      </c>
      <c r="D8" s="41" t="s">
        <v>41</v>
      </c>
      <c r="E8" s="41" t="s">
        <v>135</v>
      </c>
      <c r="F8" s="42" t="s">
        <v>118</v>
      </c>
      <c r="G8" s="42">
        <v>272</v>
      </c>
      <c r="H8" s="43">
        <v>8.6920000000000001E-3</v>
      </c>
      <c r="I8" s="44">
        <f t="shared" si="0"/>
        <v>8</v>
      </c>
      <c r="J8" s="43">
        <v>1.6968E-2</v>
      </c>
      <c r="K8" s="44">
        <f t="shared" si="1"/>
        <v>6</v>
      </c>
      <c r="L8" s="43">
        <v>9.2709999999999997E-3</v>
      </c>
      <c r="M8" s="44">
        <f t="shared" si="2"/>
        <v>6</v>
      </c>
      <c r="N8" s="43">
        <v>3.4930555555555576E-2</v>
      </c>
    </row>
    <row r="9" spans="1:14" x14ac:dyDescent="0.2">
      <c r="A9" s="39">
        <v>7</v>
      </c>
      <c r="B9" s="40" t="s">
        <v>136</v>
      </c>
      <c r="C9" s="40" t="s">
        <v>104</v>
      </c>
      <c r="D9" s="41" t="s">
        <v>30</v>
      </c>
      <c r="E9" s="41" t="s">
        <v>137</v>
      </c>
      <c r="F9" s="42" t="s">
        <v>118</v>
      </c>
      <c r="G9" s="42">
        <v>266</v>
      </c>
      <c r="H9" s="43">
        <v>9.502E-3</v>
      </c>
      <c r="I9" s="44">
        <f t="shared" si="0"/>
        <v>9</v>
      </c>
      <c r="J9" s="43">
        <v>1.7454000000000001E-2</v>
      </c>
      <c r="K9" s="44">
        <f t="shared" si="1"/>
        <v>7</v>
      </c>
      <c r="L9" s="43">
        <v>9.9310000000000006E-3</v>
      </c>
      <c r="M9" s="44">
        <f t="shared" si="2"/>
        <v>8</v>
      </c>
      <c r="N9" s="43">
        <v>3.6886574074074141E-2</v>
      </c>
    </row>
    <row r="10" spans="1:14" x14ac:dyDescent="0.2">
      <c r="A10" s="39">
        <v>8</v>
      </c>
      <c r="B10" s="40" t="s">
        <v>138</v>
      </c>
      <c r="C10" s="40" t="s">
        <v>29</v>
      </c>
      <c r="D10" s="41" t="s">
        <v>30</v>
      </c>
      <c r="E10" s="41" t="s">
        <v>139</v>
      </c>
      <c r="F10" s="42" t="s">
        <v>118</v>
      </c>
      <c r="G10" s="42">
        <v>268</v>
      </c>
      <c r="H10" s="43">
        <v>8.6459999999999992E-3</v>
      </c>
      <c r="I10" s="44">
        <f t="shared" si="0"/>
        <v>7</v>
      </c>
      <c r="J10" s="43">
        <v>1.8391000000000001E-2</v>
      </c>
      <c r="K10" s="44">
        <f t="shared" si="1"/>
        <v>8</v>
      </c>
      <c r="L10" s="43">
        <v>9.8840000000000004E-3</v>
      </c>
      <c r="M10" s="44">
        <f t="shared" si="2"/>
        <v>7</v>
      </c>
      <c r="N10" s="43">
        <v>3.6921296296296369E-2</v>
      </c>
    </row>
    <row r="11" spans="1:14" x14ac:dyDescent="0.2">
      <c r="A11" s="39">
        <v>9</v>
      </c>
      <c r="B11" s="40" t="s">
        <v>140</v>
      </c>
      <c r="C11" s="40" t="s">
        <v>37</v>
      </c>
      <c r="D11" s="41" t="s">
        <v>30</v>
      </c>
      <c r="E11" s="42" t="s">
        <v>141</v>
      </c>
      <c r="F11" s="42" t="s">
        <v>118</v>
      </c>
      <c r="G11" s="42">
        <v>269</v>
      </c>
      <c r="H11" s="43">
        <v>9.9419999999999994E-3</v>
      </c>
      <c r="I11" s="44">
        <f t="shared" si="0"/>
        <v>10</v>
      </c>
      <c r="J11" s="43">
        <v>2.0313000000000001E-2</v>
      </c>
      <c r="K11" s="44">
        <f t="shared" si="1"/>
        <v>9</v>
      </c>
      <c r="L11" s="43">
        <v>1.0961E-2</v>
      </c>
      <c r="M11" s="44">
        <f t="shared" si="2"/>
        <v>9</v>
      </c>
      <c r="N11" s="43">
        <v>4.1215277777777781E-2</v>
      </c>
    </row>
    <row r="12" spans="1:14" x14ac:dyDescent="0.2">
      <c r="A12" s="39"/>
      <c r="B12" s="40" t="s">
        <v>142</v>
      </c>
      <c r="C12" s="40" t="s">
        <v>78</v>
      </c>
      <c r="D12" s="41" t="s">
        <v>79</v>
      </c>
      <c r="E12" s="42" t="s">
        <v>143</v>
      </c>
      <c r="F12" s="42" t="s">
        <v>118</v>
      </c>
      <c r="G12" s="42">
        <v>277</v>
      </c>
      <c r="H12" s="43">
        <v>7.0020000000000004E-3</v>
      </c>
      <c r="I12" s="44">
        <f t="shared" si="0"/>
        <v>3</v>
      </c>
      <c r="J12" s="43" t="s">
        <v>43</v>
      </c>
      <c r="K12" s="44" t="str">
        <f>IF(J12="","",RANK(J12,J:J,1))</f>
        <v/>
      </c>
      <c r="L12" s="43" t="s">
        <v>43</v>
      </c>
      <c r="M12" s="44" t="str">
        <f>IF(L12="","",RANK(L12,L:L,1))</f>
        <v/>
      </c>
      <c r="N12" s="43" t="s">
        <v>115</v>
      </c>
    </row>
    <row r="13" spans="1:14" x14ac:dyDescent="0.2">
      <c r="A13" s="39"/>
      <c r="B13" s="40" t="s">
        <v>144</v>
      </c>
      <c r="C13" s="40" t="s">
        <v>145</v>
      </c>
      <c r="D13" s="41" t="s">
        <v>86</v>
      </c>
      <c r="E13" s="42" t="s">
        <v>146</v>
      </c>
      <c r="F13" s="42" t="s">
        <v>118</v>
      </c>
      <c r="G13" s="42">
        <v>276</v>
      </c>
      <c r="H13" s="43" t="s">
        <v>43</v>
      </c>
      <c r="I13" s="44" t="str">
        <f>IF(H13="","",RANK(H13,H:H,1))</f>
        <v/>
      </c>
      <c r="J13" s="43" t="s">
        <v>43</v>
      </c>
      <c r="K13" s="44" t="str">
        <f>IF(J13="","",RANK(J13,J:J,1))</f>
        <v/>
      </c>
      <c r="L13" s="43" t="s">
        <v>43</v>
      </c>
      <c r="M13" s="44" t="str">
        <f>IF(L13="","",RANK(L13,L:L,1))</f>
        <v/>
      </c>
      <c r="N13" s="43" t="s">
        <v>44</v>
      </c>
    </row>
    <row r="14" spans="1:14" x14ac:dyDescent="0.2">
      <c r="A14" s="51"/>
      <c r="B14" s="52" t="s">
        <v>147</v>
      </c>
      <c r="C14" s="52"/>
      <c r="D14" s="53"/>
      <c r="E14" s="56"/>
      <c r="F14" s="53" t="s">
        <v>148</v>
      </c>
      <c r="G14" s="53"/>
      <c r="H14" s="54"/>
      <c r="I14" s="55" t="str">
        <f>IF(H14="","",RANK(H14,H:H,1))</f>
        <v/>
      </c>
      <c r="J14" s="54"/>
      <c r="K14" s="55" t="str">
        <f>IF(J14="","",RANK(J14,J:J,1))</f>
        <v/>
      </c>
      <c r="L14" s="54"/>
      <c r="M14" s="55" t="str">
        <f>IF(L14="","",RANK(L14,L:L,1))</f>
        <v/>
      </c>
      <c r="N14" s="54">
        <v>0</v>
      </c>
    </row>
    <row r="15" spans="1:14" x14ac:dyDescent="0.2">
      <c r="A15" s="33">
        <v>1</v>
      </c>
      <c r="B15" s="34" t="s">
        <v>149</v>
      </c>
      <c r="C15" s="34" t="s">
        <v>150</v>
      </c>
      <c r="D15" s="35" t="s">
        <v>41</v>
      </c>
      <c r="E15" s="36" t="s">
        <v>151</v>
      </c>
      <c r="F15" s="36" t="s">
        <v>148</v>
      </c>
      <c r="G15" s="36">
        <v>39</v>
      </c>
      <c r="H15" s="37">
        <v>6.0759999999999998E-3</v>
      </c>
      <c r="I15" s="38">
        <f>IF(H15="","",RANK(H15,H$15:H$34,1))</f>
        <v>2</v>
      </c>
      <c r="J15" s="37">
        <v>1.2917E-2</v>
      </c>
      <c r="K15" s="38">
        <f>IF(J15="","",RANK(J15,J$15:J$34,1))</f>
        <v>1</v>
      </c>
      <c r="L15" s="37">
        <v>6.3080000000000002E-3</v>
      </c>
      <c r="M15" s="38">
        <f>IF(L15="","",RANK(L15,L$15:L$34,1))</f>
        <v>2</v>
      </c>
      <c r="N15" s="37">
        <v>2.5300925925926032E-2</v>
      </c>
    </row>
    <row r="16" spans="1:14" x14ac:dyDescent="0.2">
      <c r="A16" s="39">
        <v>2</v>
      </c>
      <c r="B16" s="40" t="s">
        <v>152</v>
      </c>
      <c r="C16" s="40" t="s">
        <v>153</v>
      </c>
      <c r="D16" s="41" t="s">
        <v>41</v>
      </c>
      <c r="E16" s="41" t="s">
        <v>154</v>
      </c>
      <c r="F16" s="42" t="s">
        <v>148</v>
      </c>
      <c r="G16" s="42">
        <v>43</v>
      </c>
      <c r="H16" s="43">
        <v>6.0299999999999998E-3</v>
      </c>
      <c r="I16" s="44">
        <f t="shared" ref="I16:I34" si="3">IF(H16="","",RANK(H16,H$15:H$34,1))</f>
        <v>1</v>
      </c>
      <c r="J16" s="43">
        <v>1.3206000000000001E-2</v>
      </c>
      <c r="K16" s="44">
        <f t="shared" ref="K16:K34" si="4">IF(J16="","",RANK(J16,J$15:J$34,1))</f>
        <v>4</v>
      </c>
      <c r="L16" s="43">
        <v>6.2500000000000003E-3</v>
      </c>
      <c r="M16" s="44">
        <f t="shared" ref="M16:M34" si="5">IF(L16="","",RANK(L16,L$15:L$34,1))</f>
        <v>1</v>
      </c>
      <c r="N16" s="43">
        <v>2.5486111111111098E-2</v>
      </c>
    </row>
    <row r="17" spans="1:14" x14ac:dyDescent="0.2">
      <c r="A17" s="39">
        <v>3</v>
      </c>
      <c r="B17" s="40" t="s">
        <v>155</v>
      </c>
      <c r="C17" s="40" t="s">
        <v>93</v>
      </c>
      <c r="D17" s="41" t="s">
        <v>75</v>
      </c>
      <c r="E17" s="42" t="s">
        <v>156</v>
      </c>
      <c r="F17" s="42" t="s">
        <v>148</v>
      </c>
      <c r="G17" s="42">
        <v>46</v>
      </c>
      <c r="H17" s="43">
        <v>6.169E-3</v>
      </c>
      <c r="I17" s="44">
        <f t="shared" si="3"/>
        <v>3</v>
      </c>
      <c r="J17" s="43">
        <v>1.3507E-2</v>
      </c>
      <c r="K17" s="44">
        <f t="shared" si="4"/>
        <v>6</v>
      </c>
      <c r="L17" s="43">
        <v>6.6550000000000003E-3</v>
      </c>
      <c r="M17" s="44">
        <f t="shared" si="5"/>
        <v>3</v>
      </c>
      <c r="N17" s="43">
        <v>2.6331018518518601E-2</v>
      </c>
    </row>
    <row r="18" spans="1:14" x14ac:dyDescent="0.2">
      <c r="A18" s="39">
        <v>4</v>
      </c>
      <c r="B18" s="40" t="s">
        <v>157</v>
      </c>
      <c r="C18" s="40" t="s">
        <v>158</v>
      </c>
      <c r="D18" s="41" t="s">
        <v>159</v>
      </c>
      <c r="E18" s="42" t="s">
        <v>160</v>
      </c>
      <c r="F18" s="42" t="s">
        <v>148</v>
      </c>
      <c r="G18" s="42">
        <v>32</v>
      </c>
      <c r="H18" s="43">
        <v>6.7130000000000002E-3</v>
      </c>
      <c r="I18" s="44">
        <f t="shared" si="3"/>
        <v>7</v>
      </c>
      <c r="J18" s="43">
        <v>1.3148E-2</v>
      </c>
      <c r="K18" s="44">
        <f t="shared" si="4"/>
        <v>2</v>
      </c>
      <c r="L18" s="43">
        <v>6.7590000000000003E-3</v>
      </c>
      <c r="M18" s="44">
        <f t="shared" si="5"/>
        <v>4</v>
      </c>
      <c r="N18" s="43">
        <v>2.6620370370370461E-2</v>
      </c>
    </row>
    <row r="19" spans="1:14" x14ac:dyDescent="0.2">
      <c r="A19" s="39">
        <v>5</v>
      </c>
      <c r="B19" s="40" t="s">
        <v>161</v>
      </c>
      <c r="C19" s="40" t="s">
        <v>162</v>
      </c>
      <c r="D19" s="41" t="s">
        <v>71</v>
      </c>
      <c r="E19" s="42" t="s">
        <v>163</v>
      </c>
      <c r="F19" s="42" t="s">
        <v>148</v>
      </c>
      <c r="G19" s="42">
        <v>35</v>
      </c>
      <c r="H19" s="43">
        <v>6.3309999999999998E-3</v>
      </c>
      <c r="I19" s="44">
        <f t="shared" si="3"/>
        <v>5</v>
      </c>
      <c r="J19" s="43">
        <v>1.3461000000000001E-2</v>
      </c>
      <c r="K19" s="44">
        <f t="shared" si="4"/>
        <v>5</v>
      </c>
      <c r="L19" s="43">
        <v>6.9329999999999999E-3</v>
      </c>
      <c r="M19" s="44">
        <f t="shared" si="5"/>
        <v>6</v>
      </c>
      <c r="N19" s="43">
        <v>2.6724537037037033E-2</v>
      </c>
    </row>
    <row r="20" spans="1:14" x14ac:dyDescent="0.2">
      <c r="A20" s="39">
        <v>6</v>
      </c>
      <c r="B20" s="40" t="s">
        <v>164</v>
      </c>
      <c r="C20" s="40" t="s">
        <v>165</v>
      </c>
      <c r="D20" s="41" t="s">
        <v>166</v>
      </c>
      <c r="E20" s="42" t="s">
        <v>167</v>
      </c>
      <c r="F20" s="42" t="s">
        <v>148</v>
      </c>
      <c r="G20" s="42">
        <v>49</v>
      </c>
      <c r="H20" s="43">
        <v>6.6319999999999999E-3</v>
      </c>
      <c r="I20" s="44">
        <f t="shared" si="3"/>
        <v>6</v>
      </c>
      <c r="J20" s="43">
        <v>1.3194000000000001E-2</v>
      </c>
      <c r="K20" s="44">
        <f t="shared" si="4"/>
        <v>3</v>
      </c>
      <c r="L20" s="43">
        <v>7.3959999999999998E-3</v>
      </c>
      <c r="M20" s="44">
        <f t="shared" si="5"/>
        <v>9</v>
      </c>
      <c r="N20" s="43">
        <v>2.7222222222222259E-2</v>
      </c>
    </row>
    <row r="21" spans="1:14" x14ac:dyDescent="0.2">
      <c r="A21" s="39">
        <v>7</v>
      </c>
      <c r="B21" s="40" t="s">
        <v>168</v>
      </c>
      <c r="C21" s="40" t="s">
        <v>169</v>
      </c>
      <c r="D21" s="41" t="s">
        <v>18</v>
      </c>
      <c r="E21" s="42" t="s">
        <v>170</v>
      </c>
      <c r="F21" s="42" t="s">
        <v>148</v>
      </c>
      <c r="G21" s="42">
        <v>45</v>
      </c>
      <c r="H21" s="43">
        <v>6.2960000000000004E-3</v>
      </c>
      <c r="I21" s="44">
        <f t="shared" si="3"/>
        <v>4</v>
      </c>
      <c r="J21" s="43">
        <v>1.4375000000000001E-2</v>
      </c>
      <c r="K21" s="44">
        <f t="shared" si="4"/>
        <v>12</v>
      </c>
      <c r="L21" s="43">
        <v>6.9909999999999998E-3</v>
      </c>
      <c r="M21" s="44">
        <f t="shared" si="5"/>
        <v>7</v>
      </c>
      <c r="N21" s="43">
        <v>2.7662037037037068E-2</v>
      </c>
    </row>
    <row r="22" spans="1:14" x14ac:dyDescent="0.2">
      <c r="A22" s="39">
        <v>8</v>
      </c>
      <c r="B22" s="40" t="s">
        <v>171</v>
      </c>
      <c r="C22" s="40" t="s">
        <v>172</v>
      </c>
      <c r="D22" s="41" t="s">
        <v>173</v>
      </c>
      <c r="E22" s="42" t="s">
        <v>174</v>
      </c>
      <c r="F22" s="42" t="s">
        <v>148</v>
      </c>
      <c r="G22" s="42">
        <v>37</v>
      </c>
      <c r="H22" s="43">
        <v>6.8630000000000002E-3</v>
      </c>
      <c r="I22" s="44">
        <f t="shared" si="3"/>
        <v>9</v>
      </c>
      <c r="J22" s="43">
        <v>1.4317E-2</v>
      </c>
      <c r="K22" s="44">
        <f t="shared" si="4"/>
        <v>11</v>
      </c>
      <c r="L22" s="43">
        <v>6.9100000000000003E-3</v>
      </c>
      <c r="M22" s="44">
        <f t="shared" si="5"/>
        <v>5</v>
      </c>
      <c r="N22" s="43">
        <v>2.8090277777777839E-2</v>
      </c>
    </row>
    <row r="23" spans="1:14" x14ac:dyDescent="0.2">
      <c r="A23" s="39">
        <v>9</v>
      </c>
      <c r="B23" s="40" t="s">
        <v>175</v>
      </c>
      <c r="C23" s="40" t="s">
        <v>176</v>
      </c>
      <c r="D23" s="41" t="s">
        <v>18</v>
      </c>
      <c r="E23" s="41" t="s">
        <v>177</v>
      </c>
      <c r="F23" s="42" t="s">
        <v>148</v>
      </c>
      <c r="G23" s="42">
        <v>36</v>
      </c>
      <c r="H23" s="43">
        <v>7.0489999999999997E-3</v>
      </c>
      <c r="I23" s="44">
        <f t="shared" si="3"/>
        <v>13</v>
      </c>
      <c r="J23" s="43">
        <v>1.3646E-2</v>
      </c>
      <c r="K23" s="44">
        <f t="shared" si="4"/>
        <v>7</v>
      </c>
      <c r="L23" s="43">
        <v>7.5459999999999998E-3</v>
      </c>
      <c r="M23" s="44">
        <f t="shared" si="5"/>
        <v>12</v>
      </c>
      <c r="N23" s="43">
        <v>2.8240740740740788E-2</v>
      </c>
    </row>
    <row r="24" spans="1:14" x14ac:dyDescent="0.2">
      <c r="A24" s="39">
        <v>10</v>
      </c>
      <c r="B24" s="40" t="s">
        <v>178</v>
      </c>
      <c r="C24" s="40" t="s">
        <v>179</v>
      </c>
      <c r="D24" s="41" t="s">
        <v>18</v>
      </c>
      <c r="E24" s="42" t="s">
        <v>180</v>
      </c>
      <c r="F24" s="42" t="s">
        <v>148</v>
      </c>
      <c r="G24" s="42">
        <v>47</v>
      </c>
      <c r="H24" s="43">
        <v>6.7359999999999998E-3</v>
      </c>
      <c r="I24" s="44">
        <f t="shared" si="3"/>
        <v>8</v>
      </c>
      <c r="J24" s="43">
        <v>1.4664E-2</v>
      </c>
      <c r="K24" s="44">
        <f t="shared" si="4"/>
        <v>13</v>
      </c>
      <c r="L24" s="43">
        <v>7.1409999999999998E-3</v>
      </c>
      <c r="M24" s="44">
        <f t="shared" si="5"/>
        <v>8</v>
      </c>
      <c r="N24" s="43">
        <v>2.8541666666666687E-2</v>
      </c>
    </row>
    <row r="25" spans="1:14" x14ac:dyDescent="0.2">
      <c r="A25" s="39">
        <v>11</v>
      </c>
      <c r="B25" s="40" t="s">
        <v>181</v>
      </c>
      <c r="C25" s="40" t="s">
        <v>182</v>
      </c>
      <c r="D25" s="41" t="s">
        <v>86</v>
      </c>
      <c r="E25" s="42" t="s">
        <v>183</v>
      </c>
      <c r="F25" s="42" t="s">
        <v>148</v>
      </c>
      <c r="G25" s="42">
        <v>48</v>
      </c>
      <c r="H25" s="43">
        <v>6.8979999999999996E-3</v>
      </c>
      <c r="I25" s="44">
        <f t="shared" si="3"/>
        <v>10</v>
      </c>
      <c r="J25" s="43">
        <v>1.4144E-2</v>
      </c>
      <c r="K25" s="44">
        <f t="shared" si="4"/>
        <v>10</v>
      </c>
      <c r="L25" s="43">
        <v>7.5119999999999996E-3</v>
      </c>
      <c r="M25" s="44">
        <f t="shared" si="5"/>
        <v>11</v>
      </c>
      <c r="N25" s="43">
        <v>2.8553240740740726E-2</v>
      </c>
    </row>
    <row r="26" spans="1:14" x14ac:dyDescent="0.2">
      <c r="A26" s="39">
        <v>12</v>
      </c>
      <c r="B26" s="40" t="s">
        <v>184</v>
      </c>
      <c r="C26" s="40" t="s">
        <v>185</v>
      </c>
      <c r="D26" s="41" t="s">
        <v>86</v>
      </c>
      <c r="E26" s="42" t="s">
        <v>186</v>
      </c>
      <c r="F26" s="42" t="s">
        <v>148</v>
      </c>
      <c r="G26" s="42">
        <v>50</v>
      </c>
      <c r="H26" s="43">
        <v>6.9560000000000004E-3</v>
      </c>
      <c r="I26" s="44">
        <f t="shared" si="3"/>
        <v>11</v>
      </c>
      <c r="J26" s="43">
        <v>1.4063000000000001E-2</v>
      </c>
      <c r="K26" s="44">
        <f t="shared" si="4"/>
        <v>8</v>
      </c>
      <c r="L26" s="43">
        <v>7.7780000000000002E-3</v>
      </c>
      <c r="M26" s="44">
        <f t="shared" si="5"/>
        <v>14</v>
      </c>
      <c r="N26" s="43">
        <v>2.879629629629632E-2</v>
      </c>
    </row>
    <row r="27" spans="1:14" x14ac:dyDescent="0.2">
      <c r="A27" s="39">
        <v>13</v>
      </c>
      <c r="B27" s="40" t="s">
        <v>187</v>
      </c>
      <c r="C27" s="40" t="s">
        <v>182</v>
      </c>
      <c r="D27" s="41" t="s">
        <v>86</v>
      </c>
      <c r="E27" s="42" t="s">
        <v>188</v>
      </c>
      <c r="F27" s="42" t="s">
        <v>148</v>
      </c>
      <c r="G27" s="42">
        <v>52</v>
      </c>
      <c r="H27" s="43">
        <v>7.025E-3</v>
      </c>
      <c r="I27" s="44">
        <f t="shared" si="3"/>
        <v>12</v>
      </c>
      <c r="J27" s="43">
        <v>1.4109E-2</v>
      </c>
      <c r="K27" s="44">
        <f t="shared" si="4"/>
        <v>9</v>
      </c>
      <c r="L27" s="43">
        <v>8.09E-3</v>
      </c>
      <c r="M27" s="44">
        <f t="shared" si="5"/>
        <v>16</v>
      </c>
      <c r="N27" s="43">
        <v>2.922453703703709E-2</v>
      </c>
    </row>
    <row r="28" spans="1:14" x14ac:dyDescent="0.2">
      <c r="A28" s="39">
        <v>14</v>
      </c>
      <c r="B28" s="40" t="s">
        <v>189</v>
      </c>
      <c r="C28" s="40" t="s">
        <v>93</v>
      </c>
      <c r="D28" s="41" t="s">
        <v>75</v>
      </c>
      <c r="E28" s="42" t="s">
        <v>190</v>
      </c>
      <c r="F28" s="42" t="s">
        <v>148</v>
      </c>
      <c r="G28" s="42">
        <v>33</v>
      </c>
      <c r="H28" s="43">
        <v>7.4190000000000002E-3</v>
      </c>
      <c r="I28" s="44">
        <f t="shared" si="3"/>
        <v>14</v>
      </c>
      <c r="J28" s="43">
        <v>1.5278E-2</v>
      </c>
      <c r="K28" s="44">
        <f t="shared" si="4"/>
        <v>17</v>
      </c>
      <c r="L28" s="43">
        <v>7.4190000000000002E-3</v>
      </c>
      <c r="M28" s="44">
        <f t="shared" si="5"/>
        <v>10</v>
      </c>
      <c r="N28" s="43">
        <v>3.0115740740740748E-2</v>
      </c>
    </row>
    <row r="29" spans="1:14" x14ac:dyDescent="0.2">
      <c r="A29" s="39">
        <v>15</v>
      </c>
      <c r="B29" s="40" t="s">
        <v>191</v>
      </c>
      <c r="C29" s="40" t="s">
        <v>192</v>
      </c>
      <c r="D29" s="41" t="s">
        <v>71</v>
      </c>
      <c r="E29" s="42" t="s">
        <v>193</v>
      </c>
      <c r="F29" s="42" t="s">
        <v>148</v>
      </c>
      <c r="G29" s="42">
        <v>42</v>
      </c>
      <c r="H29" s="43">
        <v>7.4770000000000001E-3</v>
      </c>
      <c r="I29" s="44">
        <f t="shared" si="3"/>
        <v>15</v>
      </c>
      <c r="J29" s="43">
        <v>1.5266E-2</v>
      </c>
      <c r="K29" s="44">
        <f t="shared" si="4"/>
        <v>16</v>
      </c>
      <c r="L29" s="43">
        <v>7.6039999999999996E-3</v>
      </c>
      <c r="M29" s="44">
        <f t="shared" si="5"/>
        <v>13</v>
      </c>
      <c r="N29" s="43">
        <v>3.0347222222222303E-2</v>
      </c>
    </row>
    <row r="30" spans="1:14" x14ac:dyDescent="0.2">
      <c r="A30" s="39">
        <v>16</v>
      </c>
      <c r="B30" s="40" t="s">
        <v>194</v>
      </c>
      <c r="C30" s="40" t="s">
        <v>195</v>
      </c>
      <c r="D30" s="41" t="s">
        <v>34</v>
      </c>
      <c r="E30" s="42" t="s">
        <v>196</v>
      </c>
      <c r="F30" s="42" t="s">
        <v>148</v>
      </c>
      <c r="G30" s="42">
        <v>41</v>
      </c>
      <c r="H30" s="43">
        <v>7.6160000000000004E-3</v>
      </c>
      <c r="I30" s="44">
        <f t="shared" si="3"/>
        <v>16</v>
      </c>
      <c r="J30" s="43">
        <v>1.5405E-2</v>
      </c>
      <c r="K30" s="44">
        <f t="shared" si="4"/>
        <v>18</v>
      </c>
      <c r="L30" s="43">
        <v>7.8820000000000001E-3</v>
      </c>
      <c r="M30" s="44">
        <f t="shared" si="5"/>
        <v>15</v>
      </c>
      <c r="N30" s="43">
        <v>3.0902777777777835E-2</v>
      </c>
    </row>
    <row r="31" spans="1:14" x14ac:dyDescent="0.2">
      <c r="A31" s="39">
        <v>17</v>
      </c>
      <c r="B31" s="40" t="s">
        <v>197</v>
      </c>
      <c r="C31" s="40" t="s">
        <v>198</v>
      </c>
      <c r="D31" s="41" t="s">
        <v>75</v>
      </c>
      <c r="E31" s="41" t="s">
        <v>199</v>
      </c>
      <c r="F31" s="42" t="s">
        <v>148</v>
      </c>
      <c r="G31" s="42">
        <v>40</v>
      </c>
      <c r="H31" s="43">
        <v>7.8009999999999998E-3</v>
      </c>
      <c r="I31" s="44">
        <f t="shared" si="3"/>
        <v>17</v>
      </c>
      <c r="J31" s="43">
        <v>1.5185000000000001E-2</v>
      </c>
      <c r="K31" s="44">
        <f t="shared" si="4"/>
        <v>15</v>
      </c>
      <c r="L31" s="43">
        <v>8.1939999999999999E-3</v>
      </c>
      <c r="M31" s="44">
        <f t="shared" si="5"/>
        <v>17</v>
      </c>
      <c r="N31" s="43">
        <v>3.1180555555555545E-2</v>
      </c>
    </row>
    <row r="32" spans="1:14" x14ac:dyDescent="0.2">
      <c r="A32" s="39">
        <v>18</v>
      </c>
      <c r="B32" s="40" t="s">
        <v>200</v>
      </c>
      <c r="C32" s="40" t="s">
        <v>145</v>
      </c>
      <c r="D32" s="41" t="s">
        <v>86</v>
      </c>
      <c r="E32" s="42" t="s">
        <v>201</v>
      </c>
      <c r="F32" s="42" t="s">
        <v>148</v>
      </c>
      <c r="G32" s="42">
        <v>51</v>
      </c>
      <c r="H32" s="43">
        <v>7.9399999999999991E-3</v>
      </c>
      <c r="I32" s="44">
        <f t="shared" si="3"/>
        <v>18</v>
      </c>
      <c r="J32" s="43">
        <v>1.4931E-2</v>
      </c>
      <c r="K32" s="44">
        <f t="shared" si="4"/>
        <v>14</v>
      </c>
      <c r="L32" s="43">
        <v>9.1780000000000004E-3</v>
      </c>
      <c r="M32" s="44">
        <f t="shared" si="5"/>
        <v>19</v>
      </c>
      <c r="N32" s="43">
        <v>3.2048611111111125E-2</v>
      </c>
    </row>
    <row r="33" spans="1:14" x14ac:dyDescent="0.2">
      <c r="A33" s="39">
        <v>19</v>
      </c>
      <c r="B33" s="40" t="s">
        <v>202</v>
      </c>
      <c r="C33" s="40" t="s">
        <v>203</v>
      </c>
      <c r="D33" s="41" t="s">
        <v>75</v>
      </c>
      <c r="E33" s="42" t="s">
        <v>204</v>
      </c>
      <c r="F33" s="42" t="s">
        <v>148</v>
      </c>
      <c r="G33" s="42">
        <v>44</v>
      </c>
      <c r="H33" s="43">
        <v>8.0090000000000005E-3</v>
      </c>
      <c r="I33" s="44">
        <f t="shared" si="3"/>
        <v>19</v>
      </c>
      <c r="J33" s="43">
        <v>1.5925999999999999E-2</v>
      </c>
      <c r="K33" s="44">
        <f t="shared" si="4"/>
        <v>19</v>
      </c>
      <c r="L33" s="43">
        <v>9.8029999999999992E-3</v>
      </c>
      <c r="M33" s="44">
        <f t="shared" si="5"/>
        <v>20</v>
      </c>
      <c r="N33" s="43">
        <v>3.3738425925925908E-2</v>
      </c>
    </row>
    <row r="34" spans="1:14" x14ac:dyDescent="0.2">
      <c r="A34" s="39">
        <v>20</v>
      </c>
      <c r="B34" s="40" t="s">
        <v>205</v>
      </c>
      <c r="C34" s="40" t="s">
        <v>206</v>
      </c>
      <c r="D34" s="41" t="s">
        <v>34</v>
      </c>
      <c r="E34" s="42" t="s">
        <v>207</v>
      </c>
      <c r="F34" s="42" t="s">
        <v>148</v>
      </c>
      <c r="G34" s="42">
        <v>38</v>
      </c>
      <c r="H34" s="43">
        <v>8.2059999999999998E-3</v>
      </c>
      <c r="I34" s="44">
        <f t="shared" si="3"/>
        <v>20</v>
      </c>
      <c r="J34" s="43">
        <v>1.728E-2</v>
      </c>
      <c r="K34" s="44">
        <f t="shared" si="4"/>
        <v>20</v>
      </c>
      <c r="L34" s="43">
        <v>8.6110000000000006E-3</v>
      </c>
      <c r="M34" s="44">
        <f t="shared" si="5"/>
        <v>18</v>
      </c>
      <c r="N34" s="43">
        <v>3.4097222222222223E-2</v>
      </c>
    </row>
    <row r="35" spans="1:14" x14ac:dyDescent="0.2">
      <c r="A35" s="39"/>
      <c r="B35" s="40" t="s">
        <v>208</v>
      </c>
      <c r="C35" s="40" t="s">
        <v>82</v>
      </c>
      <c r="D35" s="41" t="s">
        <v>18</v>
      </c>
      <c r="E35" s="42" t="s">
        <v>209</v>
      </c>
      <c r="F35" s="42" t="s">
        <v>148</v>
      </c>
      <c r="G35" s="42">
        <v>31</v>
      </c>
      <c r="H35" s="43" t="s">
        <v>43</v>
      </c>
      <c r="I35" s="44" t="str">
        <f t="shared" ref="I35:I98" si="6">IF(H35="","",RANK(H35,H:H,1))</f>
        <v/>
      </c>
      <c r="J35" s="43" t="s">
        <v>43</v>
      </c>
      <c r="K35" s="44" t="str">
        <f t="shared" ref="K35:K98" si="7">IF(J35="","",RANK(J35,J:J,1))</f>
        <v/>
      </c>
      <c r="L35" s="43" t="s">
        <v>43</v>
      </c>
      <c r="M35" s="44" t="str">
        <f t="shared" ref="M35:M98" si="8">IF(L35="","",RANK(L35,L:L,1))</f>
        <v/>
      </c>
      <c r="N35" s="43" t="s">
        <v>44</v>
      </c>
    </row>
    <row r="36" spans="1:14" x14ac:dyDescent="0.2">
      <c r="A36" s="39"/>
      <c r="B36" s="40" t="s">
        <v>210</v>
      </c>
      <c r="C36" s="40" t="s">
        <v>211</v>
      </c>
      <c r="D36" s="41" t="s">
        <v>75</v>
      </c>
      <c r="E36" s="42" t="s">
        <v>212</v>
      </c>
      <c r="F36" s="42" t="s">
        <v>148</v>
      </c>
      <c r="G36" s="42">
        <v>34</v>
      </c>
      <c r="H36" s="43" t="s">
        <v>43</v>
      </c>
      <c r="I36" s="44" t="str">
        <f t="shared" si="6"/>
        <v/>
      </c>
      <c r="J36" s="43" t="s">
        <v>43</v>
      </c>
      <c r="K36" s="44" t="str">
        <f t="shared" si="7"/>
        <v/>
      </c>
      <c r="L36" s="43" t="s">
        <v>43</v>
      </c>
      <c r="M36" s="44" t="str">
        <f t="shared" si="8"/>
        <v/>
      </c>
      <c r="N36" s="43" t="s">
        <v>44</v>
      </c>
    </row>
    <row r="37" spans="1:14" x14ac:dyDescent="0.2">
      <c r="A37" s="39"/>
      <c r="B37" s="40" t="s">
        <v>213</v>
      </c>
      <c r="C37" s="40" t="s">
        <v>145</v>
      </c>
      <c r="D37" s="41" t="s">
        <v>86</v>
      </c>
      <c r="E37" s="41" t="s">
        <v>214</v>
      </c>
      <c r="F37" s="42" t="s">
        <v>148</v>
      </c>
      <c r="G37" s="42">
        <v>53</v>
      </c>
      <c r="H37" s="43" t="s">
        <v>43</v>
      </c>
      <c r="I37" s="44" t="str">
        <f t="shared" si="6"/>
        <v/>
      </c>
      <c r="J37" s="43" t="s">
        <v>43</v>
      </c>
      <c r="K37" s="44" t="str">
        <f t="shared" si="7"/>
        <v/>
      </c>
      <c r="L37" s="43" t="s">
        <v>43</v>
      </c>
      <c r="M37" s="44" t="str">
        <f t="shared" si="8"/>
        <v/>
      </c>
      <c r="N37" s="43" t="s">
        <v>44</v>
      </c>
    </row>
    <row r="38" spans="1:14" x14ac:dyDescent="0.2">
      <c r="A38" s="45"/>
      <c r="B38" s="46"/>
      <c r="C38" s="46"/>
      <c r="D38" s="47"/>
      <c r="E38" s="47"/>
      <c r="F38" s="47"/>
      <c r="G38" s="47"/>
      <c r="H38" s="49"/>
      <c r="I38" s="50" t="str">
        <f t="shared" si="6"/>
        <v/>
      </c>
      <c r="J38" s="49"/>
      <c r="K38" s="50" t="str">
        <f t="shared" si="7"/>
        <v/>
      </c>
      <c r="L38" s="49"/>
      <c r="M38" s="50" t="str">
        <f t="shared" si="8"/>
        <v/>
      </c>
      <c r="N38" s="49"/>
    </row>
    <row r="39" spans="1:14" x14ac:dyDescent="0.2">
      <c r="E39" s="20"/>
      <c r="I39" s="22" t="str">
        <f t="shared" si="6"/>
        <v/>
      </c>
      <c r="K39" s="22" t="str">
        <f t="shared" si="7"/>
        <v/>
      </c>
      <c r="M39" s="22" t="str">
        <f t="shared" si="8"/>
        <v/>
      </c>
    </row>
    <row r="40" spans="1:14" x14ac:dyDescent="0.2">
      <c r="I40" s="22" t="str">
        <f t="shared" si="6"/>
        <v/>
      </c>
      <c r="K40" s="22" t="str">
        <f t="shared" si="7"/>
        <v/>
      </c>
      <c r="M40" s="22" t="str">
        <f t="shared" si="8"/>
        <v/>
      </c>
    </row>
    <row r="41" spans="1:14" x14ac:dyDescent="0.2">
      <c r="I41" s="22" t="str">
        <f t="shared" si="6"/>
        <v/>
      </c>
      <c r="K41" s="22" t="str">
        <f t="shared" si="7"/>
        <v/>
      </c>
      <c r="M41" s="22" t="str">
        <f t="shared" si="8"/>
        <v/>
      </c>
    </row>
    <row r="42" spans="1:14" x14ac:dyDescent="0.2">
      <c r="I42" s="22" t="str">
        <f t="shared" si="6"/>
        <v/>
      </c>
      <c r="K42" s="22" t="str">
        <f t="shared" si="7"/>
        <v/>
      </c>
      <c r="M42" s="22" t="str">
        <f t="shared" si="8"/>
        <v/>
      </c>
    </row>
    <row r="43" spans="1:14" x14ac:dyDescent="0.2">
      <c r="I43" s="22" t="str">
        <f t="shared" si="6"/>
        <v/>
      </c>
      <c r="K43" s="22" t="str">
        <f t="shared" si="7"/>
        <v/>
      </c>
      <c r="M43" s="22" t="str">
        <f t="shared" si="8"/>
        <v/>
      </c>
    </row>
    <row r="44" spans="1:14" x14ac:dyDescent="0.2">
      <c r="I44" s="22" t="str">
        <f t="shared" si="6"/>
        <v/>
      </c>
      <c r="K44" s="22" t="str">
        <f t="shared" si="7"/>
        <v/>
      </c>
      <c r="M44" s="22" t="str">
        <f t="shared" si="8"/>
        <v/>
      </c>
    </row>
    <row r="45" spans="1:14" x14ac:dyDescent="0.2">
      <c r="I45" s="22" t="str">
        <f t="shared" si="6"/>
        <v/>
      </c>
      <c r="K45" s="22" t="str">
        <f t="shared" si="7"/>
        <v/>
      </c>
      <c r="M45" s="22" t="str">
        <f t="shared" si="8"/>
        <v/>
      </c>
    </row>
    <row r="46" spans="1:14" x14ac:dyDescent="0.2">
      <c r="I46" s="22" t="str">
        <f t="shared" si="6"/>
        <v/>
      </c>
      <c r="K46" s="22" t="str">
        <f t="shared" si="7"/>
        <v/>
      </c>
      <c r="M46" s="22" t="str">
        <f t="shared" si="8"/>
        <v/>
      </c>
    </row>
    <row r="47" spans="1:14" x14ac:dyDescent="0.2">
      <c r="I47" s="22" t="str">
        <f t="shared" si="6"/>
        <v/>
      </c>
      <c r="K47" s="22" t="str">
        <f t="shared" si="7"/>
        <v/>
      </c>
      <c r="M47" s="22" t="str">
        <f t="shared" si="8"/>
        <v/>
      </c>
    </row>
    <row r="48" spans="1:14" x14ac:dyDescent="0.2">
      <c r="I48" s="22" t="str">
        <f t="shared" si="6"/>
        <v/>
      </c>
      <c r="K48" s="22" t="str">
        <f t="shared" si="7"/>
        <v/>
      </c>
      <c r="M48" s="22" t="str">
        <f t="shared" si="8"/>
        <v/>
      </c>
    </row>
    <row r="49" spans="2:14" x14ac:dyDescent="0.2">
      <c r="I49" s="22" t="str">
        <f t="shared" si="6"/>
        <v/>
      </c>
      <c r="K49" s="22" t="str">
        <f t="shared" si="7"/>
        <v/>
      </c>
      <c r="M49" s="22" t="str">
        <f t="shared" si="8"/>
        <v/>
      </c>
    </row>
    <row r="50" spans="2:14" x14ac:dyDescent="0.2">
      <c r="I50" s="22" t="str">
        <f t="shared" si="6"/>
        <v/>
      </c>
      <c r="K50" s="22" t="str">
        <f t="shared" si="7"/>
        <v/>
      </c>
      <c r="M50" s="22" t="str">
        <f t="shared" si="8"/>
        <v/>
      </c>
    </row>
    <row r="51" spans="2:14" x14ac:dyDescent="0.2">
      <c r="I51" s="22" t="str">
        <f t="shared" si="6"/>
        <v/>
      </c>
      <c r="K51" s="22" t="str">
        <f t="shared" si="7"/>
        <v/>
      </c>
      <c r="M51" s="22" t="str">
        <f t="shared" si="8"/>
        <v/>
      </c>
    </row>
    <row r="52" spans="2:14" x14ac:dyDescent="0.2">
      <c r="I52" s="22" t="str">
        <f t="shared" si="6"/>
        <v/>
      </c>
      <c r="K52" s="22" t="str">
        <f t="shared" si="7"/>
        <v/>
      </c>
      <c r="M52" s="22" t="str">
        <f t="shared" si="8"/>
        <v/>
      </c>
    </row>
    <row r="53" spans="2:14" x14ac:dyDescent="0.2">
      <c r="I53" s="22" t="str">
        <f t="shared" si="6"/>
        <v/>
      </c>
      <c r="K53" s="22" t="str">
        <f t="shared" si="7"/>
        <v/>
      </c>
      <c r="M53" s="22" t="str">
        <f t="shared" si="8"/>
        <v/>
      </c>
    </row>
    <row r="54" spans="2:14" x14ac:dyDescent="0.2">
      <c r="I54" s="22" t="str">
        <f t="shared" si="6"/>
        <v/>
      </c>
      <c r="K54" s="22" t="str">
        <f t="shared" si="7"/>
        <v/>
      </c>
      <c r="M54" s="22" t="str">
        <f t="shared" si="8"/>
        <v/>
      </c>
    </row>
    <row r="55" spans="2:14" x14ac:dyDescent="0.2">
      <c r="I55" s="22" t="str">
        <f t="shared" si="6"/>
        <v/>
      </c>
      <c r="K55" s="22" t="str">
        <f t="shared" si="7"/>
        <v/>
      </c>
      <c r="M55" s="22" t="str">
        <f t="shared" si="8"/>
        <v/>
      </c>
    </row>
    <row r="56" spans="2:14" x14ac:dyDescent="0.2">
      <c r="I56" s="22" t="str">
        <f t="shared" si="6"/>
        <v/>
      </c>
      <c r="K56" s="22" t="str">
        <f t="shared" si="7"/>
        <v/>
      </c>
      <c r="M56" s="22" t="str">
        <f t="shared" si="8"/>
        <v/>
      </c>
    </row>
    <row r="57" spans="2:14" x14ac:dyDescent="0.2">
      <c r="I57" s="22" t="str">
        <f t="shared" si="6"/>
        <v/>
      </c>
      <c r="K57" s="22" t="str">
        <f t="shared" si="7"/>
        <v/>
      </c>
      <c r="M57" s="22" t="str">
        <f t="shared" si="8"/>
        <v/>
      </c>
    </row>
    <row r="58" spans="2:14" x14ac:dyDescent="0.2">
      <c r="I58" s="22" t="str">
        <f t="shared" si="6"/>
        <v/>
      </c>
      <c r="K58" s="22" t="str">
        <f t="shared" si="7"/>
        <v/>
      </c>
      <c r="M58" s="22" t="str">
        <f t="shared" si="8"/>
        <v/>
      </c>
    </row>
    <row r="59" spans="2:14" x14ac:dyDescent="0.2">
      <c r="I59" s="22" t="str">
        <f t="shared" si="6"/>
        <v/>
      </c>
      <c r="K59" s="22" t="str">
        <f t="shared" si="7"/>
        <v/>
      </c>
      <c r="M59" s="22" t="str">
        <f t="shared" si="8"/>
        <v/>
      </c>
    </row>
    <row r="60" spans="2:14" x14ac:dyDescent="0.2">
      <c r="I60" s="22" t="str">
        <f t="shared" si="6"/>
        <v/>
      </c>
      <c r="K60" s="22" t="str">
        <f t="shared" si="7"/>
        <v/>
      </c>
      <c r="M60" s="22" t="str">
        <f t="shared" si="8"/>
        <v/>
      </c>
    </row>
    <row r="61" spans="2:14" x14ac:dyDescent="0.2">
      <c r="I61" s="22" t="str">
        <f t="shared" si="6"/>
        <v/>
      </c>
      <c r="K61" s="22" t="str">
        <f t="shared" si="7"/>
        <v/>
      </c>
      <c r="M61" s="22" t="str">
        <f t="shared" si="8"/>
        <v/>
      </c>
    </row>
    <row r="62" spans="2:14" x14ac:dyDescent="0.2">
      <c r="B62" s="24"/>
      <c r="C62" s="24"/>
      <c r="D62" s="25"/>
      <c r="H62" s="26"/>
      <c r="I62" s="22" t="str">
        <f t="shared" si="6"/>
        <v/>
      </c>
      <c r="J62" s="26"/>
      <c r="K62" s="22" t="str">
        <f t="shared" si="7"/>
        <v/>
      </c>
      <c r="L62" s="26"/>
      <c r="M62" s="22" t="str">
        <f t="shared" si="8"/>
        <v/>
      </c>
      <c r="N62" s="26"/>
    </row>
    <row r="63" spans="2:14" x14ac:dyDescent="0.2">
      <c r="I63" s="22" t="str">
        <f t="shared" si="6"/>
        <v/>
      </c>
      <c r="K63" s="22" t="str">
        <f t="shared" si="7"/>
        <v/>
      </c>
      <c r="M63" s="22" t="str">
        <f t="shared" si="8"/>
        <v/>
      </c>
    </row>
    <row r="64" spans="2:14" x14ac:dyDescent="0.2">
      <c r="I64" s="22" t="str">
        <f t="shared" si="6"/>
        <v/>
      </c>
      <c r="K64" s="22" t="str">
        <f t="shared" si="7"/>
        <v/>
      </c>
      <c r="M64" s="22" t="str">
        <f t="shared" si="8"/>
        <v/>
      </c>
    </row>
    <row r="65" spans="9:13" x14ac:dyDescent="0.2">
      <c r="I65" s="22" t="str">
        <f t="shared" si="6"/>
        <v/>
      </c>
      <c r="K65" s="22" t="str">
        <f t="shared" si="7"/>
        <v/>
      </c>
      <c r="M65" s="22" t="str">
        <f t="shared" si="8"/>
        <v/>
      </c>
    </row>
    <row r="66" spans="9:13" x14ac:dyDescent="0.2">
      <c r="I66" s="22" t="str">
        <f t="shared" si="6"/>
        <v/>
      </c>
      <c r="K66" s="22" t="str">
        <f t="shared" si="7"/>
        <v/>
      </c>
      <c r="M66" s="22" t="str">
        <f t="shared" si="8"/>
        <v/>
      </c>
    </row>
    <row r="67" spans="9:13" x14ac:dyDescent="0.2">
      <c r="I67" s="22" t="str">
        <f t="shared" si="6"/>
        <v/>
      </c>
      <c r="K67" s="22" t="str">
        <f t="shared" si="7"/>
        <v/>
      </c>
      <c r="M67" s="22" t="str">
        <f t="shared" si="8"/>
        <v/>
      </c>
    </row>
    <row r="68" spans="9:13" x14ac:dyDescent="0.2">
      <c r="I68" s="22" t="str">
        <f t="shared" si="6"/>
        <v/>
      </c>
      <c r="K68" s="22" t="str">
        <f t="shared" si="7"/>
        <v/>
      </c>
      <c r="M68" s="22" t="str">
        <f t="shared" si="8"/>
        <v/>
      </c>
    </row>
    <row r="69" spans="9:13" x14ac:dyDescent="0.2">
      <c r="I69" s="22" t="str">
        <f t="shared" si="6"/>
        <v/>
      </c>
      <c r="K69" s="22" t="str">
        <f t="shared" si="7"/>
        <v/>
      </c>
      <c r="M69" s="22" t="str">
        <f t="shared" si="8"/>
        <v/>
      </c>
    </row>
    <row r="70" spans="9:13" x14ac:dyDescent="0.2">
      <c r="I70" s="22" t="str">
        <f t="shared" si="6"/>
        <v/>
      </c>
      <c r="K70" s="22" t="str">
        <f t="shared" si="7"/>
        <v/>
      </c>
      <c r="M70" s="22" t="str">
        <f t="shared" si="8"/>
        <v/>
      </c>
    </row>
    <row r="71" spans="9:13" x14ac:dyDescent="0.2">
      <c r="I71" s="22" t="str">
        <f t="shared" si="6"/>
        <v/>
      </c>
      <c r="K71" s="22" t="str">
        <f t="shared" si="7"/>
        <v/>
      </c>
      <c r="M71" s="22" t="str">
        <f t="shared" si="8"/>
        <v/>
      </c>
    </row>
    <row r="72" spans="9:13" x14ac:dyDescent="0.2">
      <c r="I72" s="22" t="str">
        <f t="shared" si="6"/>
        <v/>
      </c>
      <c r="K72" s="22" t="str">
        <f t="shared" si="7"/>
        <v/>
      </c>
      <c r="M72" s="22" t="str">
        <f t="shared" si="8"/>
        <v/>
      </c>
    </row>
    <row r="73" spans="9:13" x14ac:dyDescent="0.2">
      <c r="I73" s="22" t="str">
        <f t="shared" si="6"/>
        <v/>
      </c>
      <c r="K73" s="22" t="str">
        <f t="shared" si="7"/>
        <v/>
      </c>
      <c r="M73" s="22" t="str">
        <f t="shared" si="8"/>
        <v/>
      </c>
    </row>
    <row r="74" spans="9:13" x14ac:dyDescent="0.2">
      <c r="I74" s="22" t="str">
        <f t="shared" si="6"/>
        <v/>
      </c>
      <c r="K74" s="22" t="str">
        <f t="shared" si="7"/>
        <v/>
      </c>
      <c r="M74" s="22" t="str">
        <f t="shared" si="8"/>
        <v/>
      </c>
    </row>
    <row r="75" spans="9:13" x14ac:dyDescent="0.2">
      <c r="I75" s="22" t="str">
        <f t="shared" si="6"/>
        <v/>
      </c>
      <c r="K75" s="22" t="str">
        <f t="shared" si="7"/>
        <v/>
      </c>
      <c r="M75" s="22" t="str">
        <f t="shared" si="8"/>
        <v/>
      </c>
    </row>
    <row r="76" spans="9:13" x14ac:dyDescent="0.2">
      <c r="I76" s="22" t="str">
        <f t="shared" si="6"/>
        <v/>
      </c>
      <c r="K76" s="22" t="str">
        <f t="shared" si="7"/>
        <v/>
      </c>
      <c r="M76" s="22" t="str">
        <f t="shared" si="8"/>
        <v/>
      </c>
    </row>
    <row r="77" spans="9:13" x14ac:dyDescent="0.2">
      <c r="I77" s="22" t="str">
        <f t="shared" si="6"/>
        <v/>
      </c>
      <c r="K77" s="22" t="str">
        <f t="shared" si="7"/>
        <v/>
      </c>
      <c r="M77" s="22" t="str">
        <f t="shared" si="8"/>
        <v/>
      </c>
    </row>
    <row r="78" spans="9:13" x14ac:dyDescent="0.2">
      <c r="I78" s="22" t="str">
        <f t="shared" si="6"/>
        <v/>
      </c>
      <c r="K78" s="22" t="str">
        <f t="shared" si="7"/>
        <v/>
      </c>
      <c r="M78" s="22" t="str">
        <f t="shared" si="8"/>
        <v/>
      </c>
    </row>
    <row r="79" spans="9:13" x14ac:dyDescent="0.2">
      <c r="I79" s="22" t="str">
        <f t="shared" si="6"/>
        <v/>
      </c>
      <c r="K79" s="22" t="str">
        <f t="shared" si="7"/>
        <v/>
      </c>
      <c r="M79" s="22" t="str">
        <f t="shared" si="8"/>
        <v/>
      </c>
    </row>
    <row r="80" spans="9:13" x14ac:dyDescent="0.2">
      <c r="I80" s="22" t="str">
        <f t="shared" si="6"/>
        <v/>
      </c>
      <c r="K80" s="22" t="str">
        <f t="shared" si="7"/>
        <v/>
      </c>
      <c r="M80" s="22" t="str">
        <f t="shared" si="8"/>
        <v/>
      </c>
    </row>
    <row r="81" spans="9:13" x14ac:dyDescent="0.2">
      <c r="I81" s="22" t="str">
        <f t="shared" si="6"/>
        <v/>
      </c>
      <c r="K81" s="22" t="str">
        <f t="shared" si="7"/>
        <v/>
      </c>
      <c r="M81" s="22" t="str">
        <f t="shared" si="8"/>
        <v/>
      </c>
    </row>
    <row r="82" spans="9:13" x14ac:dyDescent="0.2">
      <c r="I82" s="22" t="str">
        <f t="shared" si="6"/>
        <v/>
      </c>
      <c r="K82" s="22" t="str">
        <f t="shared" si="7"/>
        <v/>
      </c>
      <c r="M82" s="22" t="str">
        <f t="shared" si="8"/>
        <v/>
      </c>
    </row>
    <row r="83" spans="9:13" x14ac:dyDescent="0.2">
      <c r="I83" s="22" t="str">
        <f t="shared" si="6"/>
        <v/>
      </c>
      <c r="K83" s="22" t="str">
        <f t="shared" si="7"/>
        <v/>
      </c>
      <c r="M83" s="22" t="str">
        <f t="shared" si="8"/>
        <v/>
      </c>
    </row>
    <row r="84" spans="9:13" x14ac:dyDescent="0.2">
      <c r="I84" s="22" t="str">
        <f t="shared" si="6"/>
        <v/>
      </c>
      <c r="K84" s="22" t="str">
        <f t="shared" si="7"/>
        <v/>
      </c>
      <c r="M84" s="22" t="str">
        <f t="shared" si="8"/>
        <v/>
      </c>
    </row>
    <row r="85" spans="9:13" x14ac:dyDescent="0.2">
      <c r="I85" s="22" t="str">
        <f t="shared" si="6"/>
        <v/>
      </c>
      <c r="K85" s="22" t="str">
        <f t="shared" si="7"/>
        <v/>
      </c>
      <c r="M85" s="22" t="str">
        <f t="shared" si="8"/>
        <v/>
      </c>
    </row>
    <row r="86" spans="9:13" x14ac:dyDescent="0.2">
      <c r="I86" s="22" t="str">
        <f t="shared" si="6"/>
        <v/>
      </c>
      <c r="K86" s="22" t="str">
        <f t="shared" si="7"/>
        <v/>
      </c>
      <c r="M86" s="22" t="str">
        <f t="shared" si="8"/>
        <v/>
      </c>
    </row>
    <row r="87" spans="9:13" x14ac:dyDescent="0.2">
      <c r="I87" s="22" t="str">
        <f t="shared" si="6"/>
        <v/>
      </c>
      <c r="K87" s="22" t="str">
        <f t="shared" si="7"/>
        <v/>
      </c>
      <c r="M87" s="22" t="str">
        <f t="shared" si="8"/>
        <v/>
      </c>
    </row>
    <row r="88" spans="9:13" x14ac:dyDescent="0.2">
      <c r="I88" s="22" t="str">
        <f t="shared" si="6"/>
        <v/>
      </c>
      <c r="K88" s="22" t="str">
        <f t="shared" si="7"/>
        <v/>
      </c>
      <c r="M88" s="22" t="str">
        <f t="shared" si="8"/>
        <v/>
      </c>
    </row>
    <row r="89" spans="9:13" x14ac:dyDescent="0.2">
      <c r="I89" s="22" t="str">
        <f t="shared" si="6"/>
        <v/>
      </c>
      <c r="K89" s="22" t="str">
        <f t="shared" si="7"/>
        <v/>
      </c>
      <c r="M89" s="22" t="str">
        <f t="shared" si="8"/>
        <v/>
      </c>
    </row>
    <row r="90" spans="9:13" x14ac:dyDescent="0.2">
      <c r="I90" s="22" t="str">
        <f t="shared" si="6"/>
        <v/>
      </c>
      <c r="K90" s="22" t="str">
        <f t="shared" si="7"/>
        <v/>
      </c>
      <c r="M90" s="22" t="str">
        <f t="shared" si="8"/>
        <v/>
      </c>
    </row>
    <row r="91" spans="9:13" x14ac:dyDescent="0.2">
      <c r="I91" s="22" t="str">
        <f t="shared" si="6"/>
        <v/>
      </c>
      <c r="K91" s="22" t="str">
        <f t="shared" si="7"/>
        <v/>
      </c>
      <c r="M91" s="22" t="str">
        <f t="shared" si="8"/>
        <v/>
      </c>
    </row>
    <row r="92" spans="9:13" x14ac:dyDescent="0.2">
      <c r="I92" s="22" t="str">
        <f t="shared" si="6"/>
        <v/>
      </c>
      <c r="K92" s="22" t="str">
        <f t="shared" si="7"/>
        <v/>
      </c>
      <c r="M92" s="22" t="str">
        <f t="shared" si="8"/>
        <v/>
      </c>
    </row>
    <row r="93" spans="9:13" x14ac:dyDescent="0.2">
      <c r="I93" s="22" t="str">
        <f t="shared" si="6"/>
        <v/>
      </c>
      <c r="K93" s="22" t="str">
        <f t="shared" si="7"/>
        <v/>
      </c>
      <c r="M93" s="22" t="str">
        <f t="shared" si="8"/>
        <v/>
      </c>
    </row>
    <row r="94" spans="9:13" x14ac:dyDescent="0.2">
      <c r="I94" s="22" t="str">
        <f t="shared" si="6"/>
        <v/>
      </c>
      <c r="K94" s="22" t="str">
        <f t="shared" si="7"/>
        <v/>
      </c>
      <c r="M94" s="22" t="str">
        <f t="shared" si="8"/>
        <v/>
      </c>
    </row>
    <row r="95" spans="9:13" x14ac:dyDescent="0.2">
      <c r="I95" s="22" t="str">
        <f t="shared" si="6"/>
        <v/>
      </c>
      <c r="K95" s="22" t="str">
        <f t="shared" si="7"/>
        <v/>
      </c>
      <c r="M95" s="22" t="str">
        <f t="shared" si="8"/>
        <v/>
      </c>
    </row>
    <row r="96" spans="9:13" x14ac:dyDescent="0.2">
      <c r="I96" s="22" t="str">
        <f t="shared" si="6"/>
        <v/>
      </c>
      <c r="K96" s="22" t="str">
        <f t="shared" si="7"/>
        <v/>
      </c>
      <c r="M96" s="22" t="str">
        <f t="shared" si="8"/>
        <v/>
      </c>
    </row>
    <row r="97" spans="9:13" x14ac:dyDescent="0.2">
      <c r="I97" s="22" t="str">
        <f t="shared" si="6"/>
        <v/>
      </c>
      <c r="K97" s="22" t="str">
        <f t="shared" si="7"/>
        <v/>
      </c>
      <c r="M97" s="22" t="str">
        <f t="shared" si="8"/>
        <v/>
      </c>
    </row>
    <row r="98" spans="9:13" x14ac:dyDescent="0.2">
      <c r="I98" s="22" t="str">
        <f t="shared" si="6"/>
        <v/>
      </c>
      <c r="K98" s="22" t="str">
        <f t="shared" si="7"/>
        <v/>
      </c>
      <c r="M98" s="22" t="str">
        <f t="shared" si="8"/>
        <v/>
      </c>
    </row>
    <row r="99" spans="9:13" x14ac:dyDescent="0.2">
      <c r="I99" s="22" t="str">
        <f t="shared" ref="I99:I162" si="9">IF(H99="","",RANK(H99,H:H,1))</f>
        <v/>
      </c>
      <c r="K99" s="22" t="str">
        <f t="shared" ref="K99:K162" si="10">IF(J99="","",RANK(J99,J:J,1))</f>
        <v/>
      </c>
      <c r="M99" s="22" t="str">
        <f t="shared" ref="M99:M162" si="11">IF(L99="","",RANK(L99,L:L,1))</f>
        <v/>
      </c>
    </row>
    <row r="100" spans="9:13" x14ac:dyDescent="0.2">
      <c r="I100" s="22" t="str">
        <f t="shared" si="9"/>
        <v/>
      </c>
      <c r="K100" s="22" t="str">
        <f t="shared" si="10"/>
        <v/>
      </c>
      <c r="M100" s="22" t="str">
        <f t="shared" si="11"/>
        <v/>
      </c>
    </row>
    <row r="101" spans="9:13" x14ac:dyDescent="0.2">
      <c r="I101" s="22" t="str">
        <f t="shared" si="9"/>
        <v/>
      </c>
      <c r="K101" s="22" t="str">
        <f t="shared" si="10"/>
        <v/>
      </c>
      <c r="M101" s="22" t="str">
        <f t="shared" si="11"/>
        <v/>
      </c>
    </row>
    <row r="102" spans="9:13" x14ac:dyDescent="0.2">
      <c r="I102" s="22" t="str">
        <f t="shared" si="9"/>
        <v/>
      </c>
      <c r="K102" s="22" t="str">
        <f t="shared" si="10"/>
        <v/>
      </c>
      <c r="M102" s="22" t="str">
        <f t="shared" si="11"/>
        <v/>
      </c>
    </row>
    <row r="103" spans="9:13" x14ac:dyDescent="0.2">
      <c r="I103" s="22" t="str">
        <f t="shared" si="9"/>
        <v/>
      </c>
      <c r="K103" s="22" t="str">
        <f t="shared" si="10"/>
        <v/>
      </c>
      <c r="M103" s="22" t="str">
        <f t="shared" si="11"/>
        <v/>
      </c>
    </row>
    <row r="104" spans="9:13" x14ac:dyDescent="0.2">
      <c r="I104" s="22" t="str">
        <f t="shared" si="9"/>
        <v/>
      </c>
      <c r="K104" s="22" t="str">
        <f t="shared" si="10"/>
        <v/>
      </c>
      <c r="M104" s="22" t="str">
        <f t="shared" si="11"/>
        <v/>
      </c>
    </row>
    <row r="105" spans="9:13" x14ac:dyDescent="0.2">
      <c r="I105" s="22" t="str">
        <f t="shared" si="9"/>
        <v/>
      </c>
      <c r="K105" s="22" t="str">
        <f t="shared" si="10"/>
        <v/>
      </c>
      <c r="M105" s="22" t="str">
        <f t="shared" si="11"/>
        <v/>
      </c>
    </row>
    <row r="106" spans="9:13" x14ac:dyDescent="0.2">
      <c r="I106" s="22" t="str">
        <f t="shared" si="9"/>
        <v/>
      </c>
      <c r="K106" s="22" t="str">
        <f t="shared" si="10"/>
        <v/>
      </c>
      <c r="M106" s="22" t="str">
        <f t="shared" si="11"/>
        <v/>
      </c>
    </row>
    <row r="107" spans="9:13" x14ac:dyDescent="0.2">
      <c r="I107" s="22" t="str">
        <f t="shared" si="9"/>
        <v/>
      </c>
      <c r="K107" s="22" t="str">
        <f t="shared" si="10"/>
        <v/>
      </c>
      <c r="M107" s="22" t="str">
        <f t="shared" si="11"/>
        <v/>
      </c>
    </row>
    <row r="108" spans="9:13" x14ac:dyDescent="0.2">
      <c r="I108" s="22" t="str">
        <f t="shared" si="9"/>
        <v/>
      </c>
      <c r="K108" s="22" t="str">
        <f t="shared" si="10"/>
        <v/>
      </c>
      <c r="M108" s="22" t="str">
        <f t="shared" si="11"/>
        <v/>
      </c>
    </row>
    <row r="109" spans="9:13" x14ac:dyDescent="0.2">
      <c r="I109" s="22" t="str">
        <f t="shared" si="9"/>
        <v/>
      </c>
      <c r="K109" s="22" t="str">
        <f t="shared" si="10"/>
        <v/>
      </c>
      <c r="M109" s="22" t="str">
        <f t="shared" si="11"/>
        <v/>
      </c>
    </row>
    <row r="110" spans="9:13" x14ac:dyDescent="0.2">
      <c r="I110" s="22" t="str">
        <f t="shared" si="9"/>
        <v/>
      </c>
      <c r="K110" s="22" t="str">
        <f t="shared" si="10"/>
        <v/>
      </c>
      <c r="M110" s="22" t="str">
        <f t="shared" si="11"/>
        <v/>
      </c>
    </row>
    <row r="111" spans="9:13" x14ac:dyDescent="0.2">
      <c r="I111" s="22" t="str">
        <f t="shared" si="9"/>
        <v/>
      </c>
      <c r="K111" s="22" t="str">
        <f t="shared" si="10"/>
        <v/>
      </c>
      <c r="M111" s="22" t="str">
        <f t="shared" si="11"/>
        <v/>
      </c>
    </row>
    <row r="112" spans="9:13" x14ac:dyDescent="0.2">
      <c r="I112" s="22" t="str">
        <f t="shared" si="9"/>
        <v/>
      </c>
      <c r="K112" s="22" t="str">
        <f t="shared" si="10"/>
        <v/>
      </c>
      <c r="M112" s="22" t="str">
        <f t="shared" si="11"/>
        <v/>
      </c>
    </row>
    <row r="113" spans="9:13" x14ac:dyDescent="0.2">
      <c r="I113" s="22" t="str">
        <f t="shared" si="9"/>
        <v/>
      </c>
      <c r="K113" s="22" t="str">
        <f t="shared" si="10"/>
        <v/>
      </c>
      <c r="M113" s="22" t="str">
        <f t="shared" si="11"/>
        <v/>
      </c>
    </row>
    <row r="114" spans="9:13" x14ac:dyDescent="0.2">
      <c r="I114" s="22" t="str">
        <f t="shared" si="9"/>
        <v/>
      </c>
      <c r="K114" s="22" t="str">
        <f t="shared" si="10"/>
        <v/>
      </c>
      <c r="M114" s="22" t="str">
        <f t="shared" si="11"/>
        <v/>
      </c>
    </row>
    <row r="115" spans="9:13" x14ac:dyDescent="0.2">
      <c r="I115" s="22" t="str">
        <f t="shared" si="9"/>
        <v/>
      </c>
      <c r="K115" s="22" t="str">
        <f t="shared" si="10"/>
        <v/>
      </c>
      <c r="M115" s="22" t="str">
        <f t="shared" si="11"/>
        <v/>
      </c>
    </row>
    <row r="116" spans="9:13" x14ac:dyDescent="0.2">
      <c r="I116" s="22" t="str">
        <f t="shared" si="9"/>
        <v/>
      </c>
      <c r="K116" s="22" t="str">
        <f t="shared" si="10"/>
        <v/>
      </c>
      <c r="M116" s="22" t="str">
        <f t="shared" si="11"/>
        <v/>
      </c>
    </row>
    <row r="117" spans="9:13" x14ac:dyDescent="0.2">
      <c r="I117" s="22" t="str">
        <f t="shared" si="9"/>
        <v/>
      </c>
      <c r="K117" s="22" t="str">
        <f t="shared" si="10"/>
        <v/>
      </c>
      <c r="M117" s="22" t="str">
        <f t="shared" si="11"/>
        <v/>
      </c>
    </row>
    <row r="118" spans="9:13" x14ac:dyDescent="0.2">
      <c r="I118" s="22" t="str">
        <f t="shared" si="9"/>
        <v/>
      </c>
      <c r="K118" s="22" t="str">
        <f t="shared" si="10"/>
        <v/>
      </c>
      <c r="M118" s="22" t="str">
        <f t="shared" si="11"/>
        <v/>
      </c>
    </row>
    <row r="119" spans="9:13" x14ac:dyDescent="0.2">
      <c r="I119" s="22" t="str">
        <f t="shared" si="9"/>
        <v/>
      </c>
      <c r="K119" s="22" t="str">
        <f t="shared" si="10"/>
        <v/>
      </c>
      <c r="M119" s="22" t="str">
        <f t="shared" si="11"/>
        <v/>
      </c>
    </row>
    <row r="120" spans="9:13" x14ac:dyDescent="0.2">
      <c r="I120" s="22" t="str">
        <f t="shared" si="9"/>
        <v/>
      </c>
      <c r="K120" s="22" t="str">
        <f t="shared" si="10"/>
        <v/>
      </c>
      <c r="M120" s="22" t="str">
        <f t="shared" si="11"/>
        <v/>
      </c>
    </row>
    <row r="121" spans="9:13" x14ac:dyDescent="0.2">
      <c r="I121" s="22" t="str">
        <f t="shared" si="9"/>
        <v/>
      </c>
      <c r="K121" s="22" t="str">
        <f t="shared" si="10"/>
        <v/>
      </c>
      <c r="M121" s="22" t="str">
        <f t="shared" si="11"/>
        <v/>
      </c>
    </row>
    <row r="122" spans="9:13" x14ac:dyDescent="0.2">
      <c r="I122" s="22" t="str">
        <f t="shared" si="9"/>
        <v/>
      </c>
      <c r="K122" s="22" t="str">
        <f t="shared" si="10"/>
        <v/>
      </c>
      <c r="M122" s="22" t="str">
        <f t="shared" si="11"/>
        <v/>
      </c>
    </row>
    <row r="123" spans="9:13" x14ac:dyDescent="0.2">
      <c r="I123" s="22" t="str">
        <f t="shared" si="9"/>
        <v/>
      </c>
      <c r="K123" s="22" t="str">
        <f t="shared" si="10"/>
        <v/>
      </c>
      <c r="M123" s="22" t="str">
        <f t="shared" si="11"/>
        <v/>
      </c>
    </row>
    <row r="124" spans="9:13" x14ac:dyDescent="0.2">
      <c r="I124" s="22" t="str">
        <f t="shared" si="9"/>
        <v/>
      </c>
      <c r="K124" s="22" t="str">
        <f t="shared" si="10"/>
        <v/>
      </c>
      <c r="M124" s="22" t="str">
        <f t="shared" si="11"/>
        <v/>
      </c>
    </row>
    <row r="125" spans="9:13" x14ac:dyDescent="0.2">
      <c r="I125" s="22" t="str">
        <f t="shared" si="9"/>
        <v/>
      </c>
      <c r="K125" s="22" t="str">
        <f t="shared" si="10"/>
        <v/>
      </c>
      <c r="M125" s="22" t="str">
        <f t="shared" si="11"/>
        <v/>
      </c>
    </row>
    <row r="126" spans="9:13" x14ac:dyDescent="0.2">
      <c r="I126" s="22" t="str">
        <f t="shared" si="9"/>
        <v/>
      </c>
      <c r="K126" s="22" t="str">
        <f t="shared" si="10"/>
        <v/>
      </c>
      <c r="M126" s="22" t="str">
        <f t="shared" si="11"/>
        <v/>
      </c>
    </row>
    <row r="127" spans="9:13" x14ac:dyDescent="0.2">
      <c r="I127" s="22" t="str">
        <f t="shared" si="9"/>
        <v/>
      </c>
      <c r="K127" s="22" t="str">
        <f t="shared" si="10"/>
        <v/>
      </c>
      <c r="M127" s="22" t="str">
        <f t="shared" si="11"/>
        <v/>
      </c>
    </row>
    <row r="128" spans="9:13" x14ac:dyDescent="0.2">
      <c r="I128" s="22" t="str">
        <f t="shared" si="9"/>
        <v/>
      </c>
      <c r="K128" s="22" t="str">
        <f t="shared" si="10"/>
        <v/>
      </c>
      <c r="M128" s="22" t="str">
        <f t="shared" si="11"/>
        <v/>
      </c>
    </row>
    <row r="129" spans="9:13" x14ac:dyDescent="0.2">
      <c r="I129" s="22" t="str">
        <f t="shared" si="9"/>
        <v/>
      </c>
      <c r="K129" s="22" t="str">
        <f t="shared" si="10"/>
        <v/>
      </c>
      <c r="M129" s="22" t="str">
        <f t="shared" si="11"/>
        <v/>
      </c>
    </row>
    <row r="130" spans="9:13" x14ac:dyDescent="0.2">
      <c r="I130" s="22" t="str">
        <f t="shared" si="9"/>
        <v/>
      </c>
      <c r="K130" s="22" t="str">
        <f t="shared" si="10"/>
        <v/>
      </c>
      <c r="M130" s="22" t="str">
        <f t="shared" si="11"/>
        <v/>
      </c>
    </row>
    <row r="131" spans="9:13" x14ac:dyDescent="0.2">
      <c r="I131" s="22" t="str">
        <f t="shared" si="9"/>
        <v/>
      </c>
      <c r="K131" s="22" t="str">
        <f t="shared" si="10"/>
        <v/>
      </c>
      <c r="M131" s="22" t="str">
        <f t="shared" si="11"/>
        <v/>
      </c>
    </row>
    <row r="132" spans="9:13" x14ac:dyDescent="0.2">
      <c r="I132" s="22" t="str">
        <f t="shared" si="9"/>
        <v/>
      </c>
      <c r="K132" s="22" t="str">
        <f t="shared" si="10"/>
        <v/>
      </c>
      <c r="M132" s="22" t="str">
        <f t="shared" si="11"/>
        <v/>
      </c>
    </row>
    <row r="133" spans="9:13" x14ac:dyDescent="0.2">
      <c r="I133" s="22" t="str">
        <f t="shared" si="9"/>
        <v/>
      </c>
      <c r="K133" s="22" t="str">
        <f t="shared" si="10"/>
        <v/>
      </c>
      <c r="M133" s="22" t="str">
        <f t="shared" si="11"/>
        <v/>
      </c>
    </row>
    <row r="134" spans="9:13" x14ac:dyDescent="0.2">
      <c r="I134" s="22" t="str">
        <f t="shared" si="9"/>
        <v/>
      </c>
      <c r="K134" s="22" t="str">
        <f t="shared" si="10"/>
        <v/>
      </c>
      <c r="M134" s="22" t="str">
        <f t="shared" si="11"/>
        <v/>
      </c>
    </row>
    <row r="135" spans="9:13" x14ac:dyDescent="0.2">
      <c r="I135" s="22" t="str">
        <f t="shared" si="9"/>
        <v/>
      </c>
      <c r="K135" s="22" t="str">
        <f t="shared" si="10"/>
        <v/>
      </c>
      <c r="M135" s="22" t="str">
        <f t="shared" si="11"/>
        <v/>
      </c>
    </row>
    <row r="136" spans="9:13" x14ac:dyDescent="0.2">
      <c r="I136" s="22" t="str">
        <f t="shared" si="9"/>
        <v/>
      </c>
      <c r="K136" s="22" t="str">
        <f t="shared" si="10"/>
        <v/>
      </c>
      <c r="M136" s="22" t="str">
        <f t="shared" si="11"/>
        <v/>
      </c>
    </row>
    <row r="137" spans="9:13" x14ac:dyDescent="0.2">
      <c r="I137" s="22" t="str">
        <f t="shared" si="9"/>
        <v/>
      </c>
      <c r="K137" s="22" t="str">
        <f t="shared" si="10"/>
        <v/>
      </c>
      <c r="M137" s="22" t="str">
        <f t="shared" si="11"/>
        <v/>
      </c>
    </row>
    <row r="138" spans="9:13" x14ac:dyDescent="0.2">
      <c r="I138" s="22" t="str">
        <f t="shared" si="9"/>
        <v/>
      </c>
      <c r="K138" s="22" t="str">
        <f t="shared" si="10"/>
        <v/>
      </c>
      <c r="M138" s="22" t="str">
        <f t="shared" si="11"/>
        <v/>
      </c>
    </row>
    <row r="139" spans="9:13" x14ac:dyDescent="0.2">
      <c r="I139" s="22" t="str">
        <f t="shared" si="9"/>
        <v/>
      </c>
      <c r="K139" s="22" t="str">
        <f t="shared" si="10"/>
        <v/>
      </c>
      <c r="M139" s="22" t="str">
        <f t="shared" si="11"/>
        <v/>
      </c>
    </row>
    <row r="140" spans="9:13" x14ac:dyDescent="0.2">
      <c r="I140" s="22" t="str">
        <f t="shared" si="9"/>
        <v/>
      </c>
      <c r="K140" s="22" t="str">
        <f t="shared" si="10"/>
        <v/>
      </c>
      <c r="M140" s="22" t="str">
        <f t="shared" si="11"/>
        <v/>
      </c>
    </row>
    <row r="141" spans="9:13" x14ac:dyDescent="0.2">
      <c r="I141" s="22" t="str">
        <f t="shared" si="9"/>
        <v/>
      </c>
      <c r="K141" s="22" t="str">
        <f t="shared" si="10"/>
        <v/>
      </c>
      <c r="M141" s="22" t="str">
        <f t="shared" si="11"/>
        <v/>
      </c>
    </row>
    <row r="142" spans="9:13" x14ac:dyDescent="0.2">
      <c r="I142" s="22" t="str">
        <f t="shared" si="9"/>
        <v/>
      </c>
      <c r="K142" s="22" t="str">
        <f t="shared" si="10"/>
        <v/>
      </c>
      <c r="M142" s="22" t="str">
        <f t="shared" si="11"/>
        <v/>
      </c>
    </row>
    <row r="143" spans="9:13" x14ac:dyDescent="0.2">
      <c r="I143" s="22" t="str">
        <f t="shared" si="9"/>
        <v/>
      </c>
      <c r="K143" s="22" t="str">
        <f t="shared" si="10"/>
        <v/>
      </c>
      <c r="M143" s="22" t="str">
        <f t="shared" si="11"/>
        <v/>
      </c>
    </row>
    <row r="144" spans="9:13" x14ac:dyDescent="0.2">
      <c r="I144" s="22" t="str">
        <f t="shared" si="9"/>
        <v/>
      </c>
      <c r="K144" s="22" t="str">
        <f t="shared" si="10"/>
        <v/>
      </c>
      <c r="M144" s="22" t="str">
        <f t="shared" si="11"/>
        <v/>
      </c>
    </row>
    <row r="145" spans="9:13" x14ac:dyDescent="0.2">
      <c r="I145" s="22" t="str">
        <f t="shared" si="9"/>
        <v/>
      </c>
      <c r="K145" s="22" t="str">
        <f t="shared" si="10"/>
        <v/>
      </c>
      <c r="M145" s="22" t="str">
        <f t="shared" si="11"/>
        <v/>
      </c>
    </row>
    <row r="146" spans="9:13" x14ac:dyDescent="0.2">
      <c r="I146" s="22" t="str">
        <f t="shared" si="9"/>
        <v/>
      </c>
      <c r="K146" s="22" t="str">
        <f t="shared" si="10"/>
        <v/>
      </c>
      <c r="M146" s="22" t="str">
        <f t="shared" si="11"/>
        <v/>
      </c>
    </row>
    <row r="147" spans="9:13" x14ac:dyDescent="0.2">
      <c r="I147" s="22" t="str">
        <f t="shared" si="9"/>
        <v/>
      </c>
      <c r="K147" s="22" t="str">
        <f t="shared" si="10"/>
        <v/>
      </c>
      <c r="M147" s="22" t="str">
        <f t="shared" si="11"/>
        <v/>
      </c>
    </row>
    <row r="148" spans="9:13" x14ac:dyDescent="0.2">
      <c r="I148" s="22" t="str">
        <f t="shared" si="9"/>
        <v/>
      </c>
      <c r="K148" s="22" t="str">
        <f t="shared" si="10"/>
        <v/>
      </c>
      <c r="M148" s="22" t="str">
        <f t="shared" si="11"/>
        <v/>
      </c>
    </row>
    <row r="149" spans="9:13" x14ac:dyDescent="0.2">
      <c r="I149" s="22" t="str">
        <f t="shared" si="9"/>
        <v/>
      </c>
      <c r="K149" s="22" t="str">
        <f t="shared" si="10"/>
        <v/>
      </c>
      <c r="M149" s="22" t="str">
        <f t="shared" si="11"/>
        <v/>
      </c>
    </row>
    <row r="150" spans="9:13" x14ac:dyDescent="0.2">
      <c r="I150" s="22" t="str">
        <f t="shared" si="9"/>
        <v/>
      </c>
      <c r="K150" s="22" t="str">
        <f t="shared" si="10"/>
        <v/>
      </c>
      <c r="M150" s="22" t="str">
        <f t="shared" si="11"/>
        <v/>
      </c>
    </row>
    <row r="151" spans="9:13" x14ac:dyDescent="0.2">
      <c r="I151" s="22" t="str">
        <f t="shared" si="9"/>
        <v/>
      </c>
      <c r="K151" s="22" t="str">
        <f t="shared" si="10"/>
        <v/>
      </c>
      <c r="M151" s="22" t="str">
        <f t="shared" si="11"/>
        <v/>
      </c>
    </row>
    <row r="152" spans="9:13" x14ac:dyDescent="0.2">
      <c r="I152" s="22" t="str">
        <f t="shared" si="9"/>
        <v/>
      </c>
      <c r="K152" s="22" t="str">
        <f t="shared" si="10"/>
        <v/>
      </c>
      <c r="M152" s="22" t="str">
        <f t="shared" si="11"/>
        <v/>
      </c>
    </row>
    <row r="153" spans="9:13" x14ac:dyDescent="0.2">
      <c r="I153" s="22" t="str">
        <f t="shared" si="9"/>
        <v/>
      </c>
      <c r="K153" s="22" t="str">
        <f t="shared" si="10"/>
        <v/>
      </c>
      <c r="M153" s="22" t="str">
        <f t="shared" si="11"/>
        <v/>
      </c>
    </row>
    <row r="154" spans="9:13" x14ac:dyDescent="0.2">
      <c r="I154" s="22" t="str">
        <f t="shared" si="9"/>
        <v/>
      </c>
      <c r="K154" s="22" t="str">
        <f t="shared" si="10"/>
        <v/>
      </c>
      <c r="M154" s="22" t="str">
        <f t="shared" si="11"/>
        <v/>
      </c>
    </row>
    <row r="155" spans="9:13" x14ac:dyDescent="0.2">
      <c r="I155" s="22" t="str">
        <f t="shared" si="9"/>
        <v/>
      </c>
      <c r="K155" s="22" t="str">
        <f t="shared" si="10"/>
        <v/>
      </c>
      <c r="M155" s="22" t="str">
        <f t="shared" si="11"/>
        <v/>
      </c>
    </row>
    <row r="156" spans="9:13" x14ac:dyDescent="0.2">
      <c r="I156" s="22" t="str">
        <f t="shared" si="9"/>
        <v/>
      </c>
      <c r="K156" s="22" t="str">
        <f t="shared" si="10"/>
        <v/>
      </c>
      <c r="M156" s="22" t="str">
        <f t="shared" si="11"/>
        <v/>
      </c>
    </row>
    <row r="157" spans="9:13" x14ac:dyDescent="0.2">
      <c r="I157" s="22" t="str">
        <f t="shared" si="9"/>
        <v/>
      </c>
      <c r="K157" s="22" t="str">
        <f t="shared" si="10"/>
        <v/>
      </c>
      <c r="M157" s="22" t="str">
        <f t="shared" si="11"/>
        <v/>
      </c>
    </row>
    <row r="158" spans="9:13" x14ac:dyDescent="0.2">
      <c r="I158" s="22" t="str">
        <f t="shared" si="9"/>
        <v/>
      </c>
      <c r="K158" s="22" t="str">
        <f t="shared" si="10"/>
        <v/>
      </c>
      <c r="M158" s="22" t="str">
        <f t="shared" si="11"/>
        <v/>
      </c>
    </row>
    <row r="159" spans="9:13" x14ac:dyDescent="0.2">
      <c r="I159" s="22" t="str">
        <f t="shared" si="9"/>
        <v/>
      </c>
      <c r="K159" s="22" t="str">
        <f t="shared" si="10"/>
        <v/>
      </c>
      <c r="M159" s="22" t="str">
        <f t="shared" si="11"/>
        <v/>
      </c>
    </row>
    <row r="160" spans="9:13" x14ac:dyDescent="0.2">
      <c r="I160" s="22" t="str">
        <f t="shared" si="9"/>
        <v/>
      </c>
      <c r="K160" s="22" t="str">
        <f t="shared" si="10"/>
        <v/>
      </c>
      <c r="M160" s="22" t="str">
        <f t="shared" si="11"/>
        <v/>
      </c>
    </row>
    <row r="161" spans="9:13" x14ac:dyDescent="0.2">
      <c r="I161" s="22" t="str">
        <f t="shared" si="9"/>
        <v/>
      </c>
      <c r="K161" s="22" t="str">
        <f t="shared" si="10"/>
        <v/>
      </c>
      <c r="M161" s="22" t="str">
        <f t="shared" si="11"/>
        <v/>
      </c>
    </row>
    <row r="162" spans="9:13" x14ac:dyDescent="0.2">
      <c r="I162" s="22" t="str">
        <f t="shared" si="9"/>
        <v/>
      </c>
      <c r="K162" s="22" t="str">
        <f t="shared" si="10"/>
        <v/>
      </c>
      <c r="M162" s="22" t="str">
        <f t="shared" si="11"/>
        <v/>
      </c>
    </row>
    <row r="163" spans="9:13" x14ac:dyDescent="0.2">
      <c r="I163" s="22" t="str">
        <f t="shared" ref="I163:I226" si="12">IF(H163="","",RANK(H163,H:H,1))</f>
        <v/>
      </c>
      <c r="K163" s="22" t="str">
        <f t="shared" ref="K163:K226" si="13">IF(J163="","",RANK(J163,J:J,1))</f>
        <v/>
      </c>
      <c r="M163" s="22" t="str">
        <f t="shared" ref="M163:M226" si="14">IF(L163="","",RANK(L163,L:L,1))</f>
        <v/>
      </c>
    </row>
    <row r="164" spans="9:13" x14ac:dyDescent="0.2">
      <c r="I164" s="22" t="str">
        <f t="shared" si="12"/>
        <v/>
      </c>
      <c r="K164" s="22" t="str">
        <f t="shared" si="13"/>
        <v/>
      </c>
      <c r="M164" s="22" t="str">
        <f t="shared" si="14"/>
        <v/>
      </c>
    </row>
    <row r="165" spans="9:13" x14ac:dyDescent="0.2">
      <c r="I165" s="22" t="str">
        <f t="shared" si="12"/>
        <v/>
      </c>
      <c r="K165" s="22" t="str">
        <f t="shared" si="13"/>
        <v/>
      </c>
      <c r="M165" s="22" t="str">
        <f t="shared" si="14"/>
        <v/>
      </c>
    </row>
    <row r="166" spans="9:13" x14ac:dyDescent="0.2">
      <c r="I166" s="22" t="str">
        <f t="shared" si="12"/>
        <v/>
      </c>
      <c r="K166" s="22" t="str">
        <f t="shared" si="13"/>
        <v/>
      </c>
      <c r="M166" s="22" t="str">
        <f t="shared" si="14"/>
        <v/>
      </c>
    </row>
    <row r="167" spans="9:13" x14ac:dyDescent="0.2">
      <c r="I167" s="22" t="str">
        <f t="shared" si="12"/>
        <v/>
      </c>
      <c r="K167" s="22" t="str">
        <f t="shared" si="13"/>
        <v/>
      </c>
      <c r="M167" s="22" t="str">
        <f t="shared" si="14"/>
        <v/>
      </c>
    </row>
    <row r="168" spans="9:13" x14ac:dyDescent="0.2">
      <c r="I168" s="22" t="str">
        <f t="shared" si="12"/>
        <v/>
      </c>
      <c r="K168" s="22" t="str">
        <f t="shared" si="13"/>
        <v/>
      </c>
      <c r="M168" s="22" t="str">
        <f t="shared" si="14"/>
        <v/>
      </c>
    </row>
    <row r="169" spans="9:13" x14ac:dyDescent="0.2">
      <c r="I169" s="22" t="str">
        <f t="shared" si="12"/>
        <v/>
      </c>
      <c r="K169" s="22" t="str">
        <f t="shared" si="13"/>
        <v/>
      </c>
      <c r="M169" s="22" t="str">
        <f t="shared" si="14"/>
        <v/>
      </c>
    </row>
    <row r="170" spans="9:13" x14ac:dyDescent="0.2">
      <c r="I170" s="22" t="str">
        <f t="shared" si="12"/>
        <v/>
      </c>
      <c r="K170" s="22" t="str">
        <f t="shared" si="13"/>
        <v/>
      </c>
      <c r="M170" s="22" t="str">
        <f t="shared" si="14"/>
        <v/>
      </c>
    </row>
    <row r="171" spans="9:13" x14ac:dyDescent="0.2">
      <c r="I171" s="22" t="str">
        <f t="shared" si="12"/>
        <v/>
      </c>
      <c r="K171" s="22" t="str">
        <f t="shared" si="13"/>
        <v/>
      </c>
      <c r="M171" s="22" t="str">
        <f t="shared" si="14"/>
        <v/>
      </c>
    </row>
    <row r="172" spans="9:13" x14ac:dyDescent="0.2">
      <c r="I172" s="22" t="str">
        <f t="shared" si="12"/>
        <v/>
      </c>
      <c r="K172" s="22" t="str">
        <f t="shared" si="13"/>
        <v/>
      </c>
      <c r="M172" s="22" t="str">
        <f t="shared" si="14"/>
        <v/>
      </c>
    </row>
    <row r="173" spans="9:13" x14ac:dyDescent="0.2">
      <c r="I173" s="22" t="str">
        <f t="shared" si="12"/>
        <v/>
      </c>
      <c r="K173" s="22" t="str">
        <f t="shared" si="13"/>
        <v/>
      </c>
      <c r="M173" s="22" t="str">
        <f t="shared" si="14"/>
        <v/>
      </c>
    </row>
    <row r="174" spans="9:13" x14ac:dyDescent="0.2">
      <c r="I174" s="22" t="str">
        <f t="shared" si="12"/>
        <v/>
      </c>
      <c r="K174" s="22" t="str">
        <f t="shared" si="13"/>
        <v/>
      </c>
      <c r="M174" s="22" t="str">
        <f t="shared" si="14"/>
        <v/>
      </c>
    </row>
    <row r="175" spans="9:13" x14ac:dyDescent="0.2">
      <c r="I175" s="22" t="str">
        <f t="shared" si="12"/>
        <v/>
      </c>
      <c r="K175" s="22" t="str">
        <f t="shared" si="13"/>
        <v/>
      </c>
      <c r="M175" s="22" t="str">
        <f t="shared" si="14"/>
        <v/>
      </c>
    </row>
    <row r="176" spans="9:13" x14ac:dyDescent="0.2">
      <c r="I176" s="22" t="str">
        <f t="shared" si="12"/>
        <v/>
      </c>
      <c r="K176" s="22" t="str">
        <f t="shared" si="13"/>
        <v/>
      </c>
      <c r="M176" s="22" t="str">
        <f t="shared" si="14"/>
        <v/>
      </c>
    </row>
    <row r="177" spans="9:13" x14ac:dyDescent="0.2">
      <c r="I177" s="22" t="str">
        <f t="shared" si="12"/>
        <v/>
      </c>
      <c r="K177" s="22" t="str">
        <f t="shared" si="13"/>
        <v/>
      </c>
      <c r="M177" s="22" t="str">
        <f t="shared" si="14"/>
        <v/>
      </c>
    </row>
    <row r="178" spans="9:13" x14ac:dyDescent="0.2">
      <c r="I178" s="22" t="str">
        <f t="shared" si="12"/>
        <v/>
      </c>
      <c r="K178" s="22" t="str">
        <f t="shared" si="13"/>
        <v/>
      </c>
      <c r="M178" s="22" t="str">
        <f t="shared" si="14"/>
        <v/>
      </c>
    </row>
    <row r="179" spans="9:13" x14ac:dyDescent="0.2">
      <c r="I179" s="22" t="str">
        <f t="shared" si="12"/>
        <v/>
      </c>
      <c r="K179" s="22" t="str">
        <f t="shared" si="13"/>
        <v/>
      </c>
      <c r="M179" s="22" t="str">
        <f t="shared" si="14"/>
        <v/>
      </c>
    </row>
    <row r="180" spans="9:13" x14ac:dyDescent="0.2">
      <c r="I180" s="22" t="str">
        <f t="shared" si="12"/>
        <v/>
      </c>
      <c r="K180" s="22" t="str">
        <f t="shared" si="13"/>
        <v/>
      </c>
      <c r="M180" s="22" t="str">
        <f t="shared" si="14"/>
        <v/>
      </c>
    </row>
    <row r="181" spans="9:13" x14ac:dyDescent="0.2">
      <c r="I181" s="22" t="str">
        <f t="shared" si="12"/>
        <v/>
      </c>
      <c r="K181" s="22" t="str">
        <f t="shared" si="13"/>
        <v/>
      </c>
      <c r="M181" s="22" t="str">
        <f t="shared" si="14"/>
        <v/>
      </c>
    </row>
    <row r="182" spans="9:13" x14ac:dyDescent="0.2">
      <c r="I182" s="22" t="str">
        <f t="shared" si="12"/>
        <v/>
      </c>
      <c r="K182" s="22" t="str">
        <f t="shared" si="13"/>
        <v/>
      </c>
      <c r="M182" s="22" t="str">
        <f t="shared" si="14"/>
        <v/>
      </c>
    </row>
    <row r="183" spans="9:13" x14ac:dyDescent="0.2">
      <c r="I183" s="22" t="str">
        <f t="shared" si="12"/>
        <v/>
      </c>
      <c r="K183" s="22" t="str">
        <f t="shared" si="13"/>
        <v/>
      </c>
      <c r="M183" s="22" t="str">
        <f t="shared" si="14"/>
        <v/>
      </c>
    </row>
    <row r="184" spans="9:13" x14ac:dyDescent="0.2">
      <c r="I184" s="22" t="str">
        <f t="shared" si="12"/>
        <v/>
      </c>
      <c r="K184" s="22" t="str">
        <f t="shared" si="13"/>
        <v/>
      </c>
      <c r="M184" s="22" t="str">
        <f t="shared" si="14"/>
        <v/>
      </c>
    </row>
    <row r="185" spans="9:13" x14ac:dyDescent="0.2">
      <c r="I185" s="22" t="str">
        <f t="shared" si="12"/>
        <v/>
      </c>
      <c r="K185" s="22" t="str">
        <f t="shared" si="13"/>
        <v/>
      </c>
      <c r="M185" s="22" t="str">
        <f t="shared" si="14"/>
        <v/>
      </c>
    </row>
    <row r="186" spans="9:13" x14ac:dyDescent="0.2">
      <c r="I186" s="22" t="str">
        <f t="shared" si="12"/>
        <v/>
      </c>
      <c r="K186" s="22" t="str">
        <f t="shared" si="13"/>
        <v/>
      </c>
      <c r="M186" s="22" t="str">
        <f t="shared" si="14"/>
        <v/>
      </c>
    </row>
    <row r="187" spans="9:13" x14ac:dyDescent="0.2">
      <c r="I187" s="22" t="str">
        <f t="shared" si="12"/>
        <v/>
      </c>
      <c r="K187" s="22" t="str">
        <f t="shared" si="13"/>
        <v/>
      </c>
      <c r="M187" s="22" t="str">
        <f t="shared" si="14"/>
        <v/>
      </c>
    </row>
    <row r="188" spans="9:13" x14ac:dyDescent="0.2">
      <c r="I188" s="22" t="str">
        <f t="shared" si="12"/>
        <v/>
      </c>
      <c r="K188" s="22" t="str">
        <f t="shared" si="13"/>
        <v/>
      </c>
      <c r="M188" s="22" t="str">
        <f t="shared" si="14"/>
        <v/>
      </c>
    </row>
    <row r="189" spans="9:13" x14ac:dyDescent="0.2">
      <c r="I189" s="22" t="str">
        <f t="shared" si="12"/>
        <v/>
      </c>
      <c r="K189" s="22" t="str">
        <f t="shared" si="13"/>
        <v/>
      </c>
      <c r="M189" s="22" t="str">
        <f t="shared" si="14"/>
        <v/>
      </c>
    </row>
    <row r="190" spans="9:13" x14ac:dyDescent="0.2">
      <c r="I190" s="22" t="str">
        <f t="shared" si="12"/>
        <v/>
      </c>
      <c r="K190" s="22" t="str">
        <f t="shared" si="13"/>
        <v/>
      </c>
      <c r="M190" s="22" t="str">
        <f t="shared" si="14"/>
        <v/>
      </c>
    </row>
    <row r="191" spans="9:13" x14ac:dyDescent="0.2">
      <c r="I191" s="22" t="str">
        <f t="shared" si="12"/>
        <v/>
      </c>
      <c r="K191" s="22" t="str">
        <f t="shared" si="13"/>
        <v/>
      </c>
      <c r="M191" s="22" t="str">
        <f t="shared" si="14"/>
        <v/>
      </c>
    </row>
    <row r="192" spans="9:13" x14ac:dyDescent="0.2">
      <c r="I192" s="22" t="str">
        <f t="shared" si="12"/>
        <v/>
      </c>
      <c r="K192" s="22" t="str">
        <f t="shared" si="13"/>
        <v/>
      </c>
      <c r="M192" s="22" t="str">
        <f t="shared" si="14"/>
        <v/>
      </c>
    </row>
    <row r="193" spans="9:13" x14ac:dyDescent="0.2">
      <c r="I193" s="22" t="str">
        <f t="shared" si="12"/>
        <v/>
      </c>
      <c r="K193" s="22" t="str">
        <f t="shared" si="13"/>
        <v/>
      </c>
      <c r="M193" s="22" t="str">
        <f t="shared" si="14"/>
        <v/>
      </c>
    </row>
    <row r="194" spans="9:13" x14ac:dyDescent="0.2">
      <c r="I194" s="22" t="str">
        <f t="shared" si="12"/>
        <v/>
      </c>
      <c r="K194" s="22" t="str">
        <f t="shared" si="13"/>
        <v/>
      </c>
      <c r="M194" s="22" t="str">
        <f t="shared" si="14"/>
        <v/>
      </c>
    </row>
    <row r="195" spans="9:13" x14ac:dyDescent="0.2">
      <c r="I195" s="22" t="str">
        <f t="shared" si="12"/>
        <v/>
      </c>
      <c r="K195" s="22" t="str">
        <f t="shared" si="13"/>
        <v/>
      </c>
      <c r="M195" s="22" t="str">
        <f t="shared" si="14"/>
        <v/>
      </c>
    </row>
    <row r="196" spans="9:13" x14ac:dyDescent="0.2">
      <c r="I196" s="22" t="str">
        <f t="shared" si="12"/>
        <v/>
      </c>
      <c r="K196" s="22" t="str">
        <f t="shared" si="13"/>
        <v/>
      </c>
      <c r="M196" s="22" t="str">
        <f t="shared" si="14"/>
        <v/>
      </c>
    </row>
    <row r="197" spans="9:13" x14ac:dyDescent="0.2">
      <c r="I197" s="22" t="str">
        <f t="shared" si="12"/>
        <v/>
      </c>
      <c r="K197" s="22" t="str">
        <f t="shared" si="13"/>
        <v/>
      </c>
      <c r="M197" s="22" t="str">
        <f t="shared" si="14"/>
        <v/>
      </c>
    </row>
    <row r="198" spans="9:13" x14ac:dyDescent="0.2">
      <c r="I198" s="22" t="str">
        <f t="shared" si="12"/>
        <v/>
      </c>
      <c r="K198" s="22" t="str">
        <f t="shared" si="13"/>
        <v/>
      </c>
      <c r="M198" s="22" t="str">
        <f t="shared" si="14"/>
        <v/>
      </c>
    </row>
    <row r="199" spans="9:13" x14ac:dyDescent="0.2">
      <c r="I199" s="22" t="str">
        <f t="shared" si="12"/>
        <v/>
      </c>
      <c r="K199" s="22" t="str">
        <f t="shared" si="13"/>
        <v/>
      </c>
      <c r="M199" s="22" t="str">
        <f t="shared" si="14"/>
        <v/>
      </c>
    </row>
    <row r="200" spans="9:13" x14ac:dyDescent="0.2">
      <c r="I200" s="22" t="str">
        <f t="shared" si="12"/>
        <v/>
      </c>
      <c r="K200" s="22" t="str">
        <f t="shared" si="13"/>
        <v/>
      </c>
      <c r="M200" s="22" t="str">
        <f t="shared" si="14"/>
        <v/>
      </c>
    </row>
    <row r="201" spans="9:13" x14ac:dyDescent="0.2">
      <c r="I201" s="22" t="str">
        <f t="shared" si="12"/>
        <v/>
      </c>
      <c r="K201" s="22" t="str">
        <f t="shared" si="13"/>
        <v/>
      </c>
      <c r="M201" s="22" t="str">
        <f t="shared" si="14"/>
        <v/>
      </c>
    </row>
    <row r="202" spans="9:13" x14ac:dyDescent="0.2">
      <c r="I202" s="22" t="str">
        <f t="shared" si="12"/>
        <v/>
      </c>
      <c r="K202" s="22" t="str">
        <f t="shared" si="13"/>
        <v/>
      </c>
      <c r="M202" s="22" t="str">
        <f t="shared" si="14"/>
        <v/>
      </c>
    </row>
    <row r="203" spans="9:13" x14ac:dyDescent="0.2">
      <c r="I203" s="22" t="str">
        <f t="shared" si="12"/>
        <v/>
      </c>
      <c r="K203" s="22" t="str">
        <f t="shared" si="13"/>
        <v/>
      </c>
      <c r="M203" s="22" t="str">
        <f t="shared" si="14"/>
        <v/>
      </c>
    </row>
    <row r="204" spans="9:13" x14ac:dyDescent="0.2">
      <c r="I204" s="22" t="str">
        <f t="shared" si="12"/>
        <v/>
      </c>
      <c r="K204" s="22" t="str">
        <f t="shared" si="13"/>
        <v/>
      </c>
      <c r="M204" s="22" t="str">
        <f t="shared" si="14"/>
        <v/>
      </c>
    </row>
    <row r="205" spans="9:13" x14ac:dyDescent="0.2">
      <c r="I205" s="22" t="str">
        <f t="shared" si="12"/>
        <v/>
      </c>
      <c r="K205" s="22" t="str">
        <f t="shared" si="13"/>
        <v/>
      </c>
      <c r="M205" s="22" t="str">
        <f t="shared" si="14"/>
        <v/>
      </c>
    </row>
    <row r="206" spans="9:13" x14ac:dyDescent="0.2">
      <c r="I206" s="22" t="str">
        <f t="shared" si="12"/>
        <v/>
      </c>
      <c r="K206" s="22" t="str">
        <f t="shared" si="13"/>
        <v/>
      </c>
      <c r="M206" s="22" t="str">
        <f t="shared" si="14"/>
        <v/>
      </c>
    </row>
    <row r="207" spans="9:13" x14ac:dyDescent="0.2">
      <c r="I207" s="22" t="str">
        <f t="shared" si="12"/>
        <v/>
      </c>
      <c r="K207" s="22" t="str">
        <f t="shared" si="13"/>
        <v/>
      </c>
      <c r="M207" s="22" t="str">
        <f t="shared" si="14"/>
        <v/>
      </c>
    </row>
    <row r="208" spans="9:13" x14ac:dyDescent="0.2">
      <c r="I208" s="22" t="str">
        <f t="shared" si="12"/>
        <v/>
      </c>
      <c r="K208" s="22" t="str">
        <f t="shared" si="13"/>
        <v/>
      </c>
      <c r="M208" s="22" t="str">
        <f t="shared" si="14"/>
        <v/>
      </c>
    </row>
    <row r="209" spans="9:13" x14ac:dyDescent="0.2">
      <c r="I209" s="22" t="str">
        <f t="shared" si="12"/>
        <v/>
      </c>
      <c r="K209" s="22" t="str">
        <f t="shared" si="13"/>
        <v/>
      </c>
      <c r="M209" s="22" t="str">
        <f t="shared" si="14"/>
        <v/>
      </c>
    </row>
    <row r="210" spans="9:13" x14ac:dyDescent="0.2">
      <c r="I210" s="22" t="str">
        <f t="shared" si="12"/>
        <v/>
      </c>
      <c r="K210" s="22" t="str">
        <f t="shared" si="13"/>
        <v/>
      </c>
      <c r="M210" s="22" t="str">
        <f t="shared" si="14"/>
        <v/>
      </c>
    </row>
    <row r="211" spans="9:13" x14ac:dyDescent="0.2">
      <c r="I211" s="22" t="str">
        <f t="shared" si="12"/>
        <v/>
      </c>
      <c r="K211" s="22" t="str">
        <f t="shared" si="13"/>
        <v/>
      </c>
      <c r="M211" s="22" t="str">
        <f t="shared" si="14"/>
        <v/>
      </c>
    </row>
    <row r="212" spans="9:13" x14ac:dyDescent="0.2">
      <c r="I212" s="22" t="str">
        <f t="shared" si="12"/>
        <v/>
      </c>
      <c r="K212" s="22" t="str">
        <f t="shared" si="13"/>
        <v/>
      </c>
      <c r="M212" s="22" t="str">
        <f t="shared" si="14"/>
        <v/>
      </c>
    </row>
    <row r="213" spans="9:13" x14ac:dyDescent="0.2">
      <c r="I213" s="22" t="str">
        <f t="shared" si="12"/>
        <v/>
      </c>
      <c r="K213" s="22" t="str">
        <f t="shared" si="13"/>
        <v/>
      </c>
      <c r="M213" s="22" t="str">
        <f t="shared" si="14"/>
        <v/>
      </c>
    </row>
    <row r="214" spans="9:13" x14ac:dyDescent="0.2">
      <c r="I214" s="22" t="str">
        <f t="shared" si="12"/>
        <v/>
      </c>
      <c r="K214" s="22" t="str">
        <f t="shared" si="13"/>
        <v/>
      </c>
      <c r="M214" s="22" t="str">
        <f t="shared" si="14"/>
        <v/>
      </c>
    </row>
    <row r="215" spans="9:13" x14ac:dyDescent="0.2">
      <c r="I215" s="22" t="str">
        <f t="shared" si="12"/>
        <v/>
      </c>
      <c r="K215" s="22" t="str">
        <f t="shared" si="13"/>
        <v/>
      </c>
      <c r="M215" s="22" t="str">
        <f t="shared" si="14"/>
        <v/>
      </c>
    </row>
    <row r="216" spans="9:13" x14ac:dyDescent="0.2">
      <c r="I216" s="22" t="str">
        <f t="shared" si="12"/>
        <v/>
      </c>
      <c r="K216" s="22" t="str">
        <f t="shared" si="13"/>
        <v/>
      </c>
      <c r="M216" s="22" t="str">
        <f t="shared" si="14"/>
        <v/>
      </c>
    </row>
    <row r="217" spans="9:13" x14ac:dyDescent="0.2">
      <c r="I217" s="22" t="str">
        <f t="shared" si="12"/>
        <v/>
      </c>
      <c r="K217" s="22" t="str">
        <f t="shared" si="13"/>
        <v/>
      </c>
      <c r="M217" s="22" t="str">
        <f t="shared" si="14"/>
        <v/>
      </c>
    </row>
    <row r="218" spans="9:13" x14ac:dyDescent="0.2">
      <c r="I218" s="22" t="str">
        <f t="shared" si="12"/>
        <v/>
      </c>
      <c r="K218" s="22" t="str">
        <f t="shared" si="13"/>
        <v/>
      </c>
      <c r="M218" s="22" t="str">
        <f t="shared" si="14"/>
        <v/>
      </c>
    </row>
    <row r="219" spans="9:13" x14ac:dyDescent="0.2">
      <c r="I219" s="22" t="str">
        <f t="shared" si="12"/>
        <v/>
      </c>
      <c r="K219" s="22" t="str">
        <f t="shared" si="13"/>
        <v/>
      </c>
      <c r="M219" s="22" t="str">
        <f t="shared" si="14"/>
        <v/>
      </c>
    </row>
    <row r="220" spans="9:13" x14ac:dyDescent="0.2">
      <c r="I220" s="22" t="str">
        <f t="shared" si="12"/>
        <v/>
      </c>
      <c r="K220" s="22" t="str">
        <f t="shared" si="13"/>
        <v/>
      </c>
      <c r="M220" s="22" t="str">
        <f t="shared" si="14"/>
        <v/>
      </c>
    </row>
    <row r="221" spans="9:13" x14ac:dyDescent="0.2">
      <c r="I221" s="22" t="str">
        <f t="shared" si="12"/>
        <v/>
      </c>
      <c r="K221" s="22" t="str">
        <f t="shared" si="13"/>
        <v/>
      </c>
      <c r="M221" s="22" t="str">
        <f t="shared" si="14"/>
        <v/>
      </c>
    </row>
    <row r="222" spans="9:13" x14ac:dyDescent="0.2">
      <c r="I222" s="22" t="str">
        <f t="shared" si="12"/>
        <v/>
      </c>
      <c r="K222" s="22" t="str">
        <f t="shared" si="13"/>
        <v/>
      </c>
      <c r="M222" s="22" t="str">
        <f t="shared" si="14"/>
        <v/>
      </c>
    </row>
    <row r="223" spans="9:13" x14ac:dyDescent="0.2">
      <c r="I223" s="22" t="str">
        <f t="shared" si="12"/>
        <v/>
      </c>
      <c r="K223" s="22" t="str">
        <f t="shared" si="13"/>
        <v/>
      </c>
      <c r="M223" s="22" t="str">
        <f t="shared" si="14"/>
        <v/>
      </c>
    </row>
    <row r="224" spans="9:13" x14ac:dyDescent="0.2">
      <c r="I224" s="22" t="str">
        <f t="shared" si="12"/>
        <v/>
      </c>
      <c r="K224" s="22" t="str">
        <f t="shared" si="13"/>
        <v/>
      </c>
      <c r="M224" s="22" t="str">
        <f t="shared" si="14"/>
        <v/>
      </c>
    </row>
    <row r="225" spans="9:13" x14ac:dyDescent="0.2">
      <c r="I225" s="22" t="str">
        <f t="shared" si="12"/>
        <v/>
      </c>
      <c r="K225" s="22" t="str">
        <f t="shared" si="13"/>
        <v/>
      </c>
      <c r="M225" s="22" t="str">
        <f t="shared" si="14"/>
        <v/>
      </c>
    </row>
    <row r="226" spans="9:13" x14ac:dyDescent="0.2">
      <c r="I226" s="22" t="str">
        <f t="shared" si="12"/>
        <v/>
      </c>
      <c r="K226" s="22" t="str">
        <f t="shared" si="13"/>
        <v/>
      </c>
      <c r="M226" s="22" t="str">
        <f t="shared" si="14"/>
        <v/>
      </c>
    </row>
    <row r="227" spans="9:13" x14ac:dyDescent="0.2">
      <c r="I227" s="22" t="str">
        <f t="shared" ref="I227:I290" si="15">IF(H227="","",RANK(H227,H:H,1))</f>
        <v/>
      </c>
      <c r="K227" s="22" t="str">
        <f t="shared" ref="K227:K290" si="16">IF(J227="","",RANK(J227,J:J,1))</f>
        <v/>
      </c>
      <c r="M227" s="22" t="str">
        <f t="shared" ref="M227:M290" si="17">IF(L227="","",RANK(L227,L:L,1))</f>
        <v/>
      </c>
    </row>
    <row r="228" spans="9:13" x14ac:dyDescent="0.2">
      <c r="I228" s="22" t="str">
        <f t="shared" si="15"/>
        <v/>
      </c>
      <c r="K228" s="22" t="str">
        <f t="shared" si="16"/>
        <v/>
      </c>
      <c r="M228" s="22" t="str">
        <f t="shared" si="17"/>
        <v/>
      </c>
    </row>
    <row r="229" spans="9:13" x14ac:dyDescent="0.2">
      <c r="I229" s="22" t="str">
        <f t="shared" si="15"/>
        <v/>
      </c>
      <c r="K229" s="22" t="str">
        <f t="shared" si="16"/>
        <v/>
      </c>
      <c r="M229" s="22" t="str">
        <f t="shared" si="17"/>
        <v/>
      </c>
    </row>
    <row r="230" spans="9:13" x14ac:dyDescent="0.2">
      <c r="I230" s="22" t="str">
        <f t="shared" si="15"/>
        <v/>
      </c>
      <c r="K230" s="22" t="str">
        <f t="shared" si="16"/>
        <v/>
      </c>
      <c r="M230" s="22" t="str">
        <f t="shared" si="17"/>
        <v/>
      </c>
    </row>
    <row r="231" spans="9:13" x14ac:dyDescent="0.2">
      <c r="I231" s="22" t="str">
        <f t="shared" si="15"/>
        <v/>
      </c>
      <c r="K231" s="22" t="str">
        <f t="shared" si="16"/>
        <v/>
      </c>
      <c r="M231" s="22" t="str">
        <f t="shared" si="17"/>
        <v/>
      </c>
    </row>
    <row r="232" spans="9:13" x14ac:dyDescent="0.2">
      <c r="I232" s="22" t="str">
        <f t="shared" si="15"/>
        <v/>
      </c>
      <c r="K232" s="22" t="str">
        <f t="shared" si="16"/>
        <v/>
      </c>
      <c r="M232" s="22" t="str">
        <f t="shared" si="17"/>
        <v/>
      </c>
    </row>
    <row r="233" spans="9:13" x14ac:dyDescent="0.2">
      <c r="I233" s="22" t="str">
        <f t="shared" si="15"/>
        <v/>
      </c>
      <c r="K233" s="22" t="str">
        <f t="shared" si="16"/>
        <v/>
      </c>
      <c r="M233" s="22" t="str">
        <f t="shared" si="17"/>
        <v/>
      </c>
    </row>
    <row r="234" spans="9:13" x14ac:dyDescent="0.2">
      <c r="I234" s="22" t="str">
        <f t="shared" si="15"/>
        <v/>
      </c>
      <c r="K234" s="22" t="str">
        <f t="shared" si="16"/>
        <v/>
      </c>
      <c r="M234" s="22" t="str">
        <f t="shared" si="17"/>
        <v/>
      </c>
    </row>
    <row r="235" spans="9:13" x14ac:dyDescent="0.2">
      <c r="I235" s="22" t="str">
        <f t="shared" si="15"/>
        <v/>
      </c>
      <c r="K235" s="22" t="str">
        <f t="shared" si="16"/>
        <v/>
      </c>
      <c r="M235" s="22" t="str">
        <f t="shared" si="17"/>
        <v/>
      </c>
    </row>
    <row r="236" spans="9:13" x14ac:dyDescent="0.2">
      <c r="I236" s="22" t="str">
        <f t="shared" si="15"/>
        <v/>
      </c>
      <c r="K236" s="22" t="str">
        <f t="shared" si="16"/>
        <v/>
      </c>
      <c r="M236" s="22" t="str">
        <f t="shared" si="17"/>
        <v/>
      </c>
    </row>
    <row r="237" spans="9:13" x14ac:dyDescent="0.2">
      <c r="I237" s="22" t="str">
        <f t="shared" si="15"/>
        <v/>
      </c>
      <c r="K237" s="22" t="str">
        <f t="shared" si="16"/>
        <v/>
      </c>
      <c r="M237" s="22" t="str">
        <f t="shared" si="17"/>
        <v/>
      </c>
    </row>
    <row r="238" spans="9:13" x14ac:dyDescent="0.2">
      <c r="I238" s="22" t="str">
        <f t="shared" si="15"/>
        <v/>
      </c>
      <c r="K238" s="22" t="str">
        <f t="shared" si="16"/>
        <v/>
      </c>
      <c r="M238" s="22" t="str">
        <f t="shared" si="17"/>
        <v/>
      </c>
    </row>
    <row r="239" spans="9:13" x14ac:dyDescent="0.2">
      <c r="I239" s="22" t="str">
        <f t="shared" si="15"/>
        <v/>
      </c>
      <c r="K239" s="22" t="str">
        <f t="shared" si="16"/>
        <v/>
      </c>
      <c r="M239" s="22" t="str">
        <f t="shared" si="17"/>
        <v/>
      </c>
    </row>
    <row r="240" spans="9:13" x14ac:dyDescent="0.2">
      <c r="I240" s="22" t="str">
        <f t="shared" si="15"/>
        <v/>
      </c>
      <c r="K240" s="22" t="str">
        <f t="shared" si="16"/>
        <v/>
      </c>
      <c r="M240" s="22" t="str">
        <f t="shared" si="17"/>
        <v/>
      </c>
    </row>
    <row r="241" spans="9:13" x14ac:dyDescent="0.2">
      <c r="I241" s="22" t="str">
        <f t="shared" si="15"/>
        <v/>
      </c>
      <c r="K241" s="22" t="str">
        <f t="shared" si="16"/>
        <v/>
      </c>
      <c r="M241" s="22" t="str">
        <f t="shared" si="17"/>
        <v/>
      </c>
    </row>
    <row r="242" spans="9:13" x14ac:dyDescent="0.2">
      <c r="I242" s="22" t="str">
        <f t="shared" si="15"/>
        <v/>
      </c>
      <c r="K242" s="22" t="str">
        <f t="shared" si="16"/>
        <v/>
      </c>
      <c r="M242" s="22" t="str">
        <f t="shared" si="17"/>
        <v/>
      </c>
    </row>
    <row r="243" spans="9:13" x14ac:dyDescent="0.2">
      <c r="I243" s="22" t="str">
        <f t="shared" si="15"/>
        <v/>
      </c>
      <c r="K243" s="22" t="str">
        <f t="shared" si="16"/>
        <v/>
      </c>
      <c r="M243" s="22" t="str">
        <f t="shared" si="17"/>
        <v/>
      </c>
    </row>
    <row r="244" spans="9:13" x14ac:dyDescent="0.2">
      <c r="I244" s="22" t="str">
        <f t="shared" si="15"/>
        <v/>
      </c>
      <c r="K244" s="22" t="str">
        <f t="shared" si="16"/>
        <v/>
      </c>
      <c r="M244" s="22" t="str">
        <f t="shared" si="17"/>
        <v/>
      </c>
    </row>
    <row r="245" spans="9:13" x14ac:dyDescent="0.2">
      <c r="I245" s="22" t="str">
        <f t="shared" si="15"/>
        <v/>
      </c>
      <c r="K245" s="22" t="str">
        <f t="shared" si="16"/>
        <v/>
      </c>
      <c r="M245" s="22" t="str">
        <f t="shared" si="17"/>
        <v/>
      </c>
    </row>
    <row r="246" spans="9:13" x14ac:dyDescent="0.2">
      <c r="I246" s="22" t="str">
        <f t="shared" si="15"/>
        <v/>
      </c>
      <c r="K246" s="22" t="str">
        <f t="shared" si="16"/>
        <v/>
      </c>
      <c r="M246" s="22" t="str">
        <f t="shared" si="17"/>
        <v/>
      </c>
    </row>
    <row r="247" spans="9:13" x14ac:dyDescent="0.2">
      <c r="I247" s="22" t="str">
        <f t="shared" si="15"/>
        <v/>
      </c>
      <c r="K247" s="22" t="str">
        <f t="shared" si="16"/>
        <v/>
      </c>
      <c r="M247" s="22" t="str">
        <f t="shared" si="17"/>
        <v/>
      </c>
    </row>
    <row r="248" spans="9:13" x14ac:dyDescent="0.2">
      <c r="I248" s="22" t="str">
        <f t="shared" si="15"/>
        <v/>
      </c>
      <c r="K248" s="22" t="str">
        <f t="shared" si="16"/>
        <v/>
      </c>
      <c r="M248" s="22" t="str">
        <f t="shared" si="17"/>
        <v/>
      </c>
    </row>
    <row r="249" spans="9:13" x14ac:dyDescent="0.2">
      <c r="I249" s="22" t="str">
        <f t="shared" si="15"/>
        <v/>
      </c>
      <c r="K249" s="22" t="str">
        <f t="shared" si="16"/>
        <v/>
      </c>
      <c r="M249" s="22" t="str">
        <f t="shared" si="17"/>
        <v/>
      </c>
    </row>
    <row r="250" spans="9:13" x14ac:dyDescent="0.2">
      <c r="I250" s="22" t="str">
        <f t="shared" si="15"/>
        <v/>
      </c>
      <c r="K250" s="22" t="str">
        <f t="shared" si="16"/>
        <v/>
      </c>
      <c r="M250" s="22" t="str">
        <f t="shared" si="17"/>
        <v/>
      </c>
    </row>
    <row r="251" spans="9:13" x14ac:dyDescent="0.2">
      <c r="I251" s="22" t="str">
        <f t="shared" si="15"/>
        <v/>
      </c>
      <c r="K251" s="22" t="str">
        <f t="shared" si="16"/>
        <v/>
      </c>
      <c r="M251" s="22" t="str">
        <f t="shared" si="17"/>
        <v/>
      </c>
    </row>
    <row r="252" spans="9:13" x14ac:dyDescent="0.2">
      <c r="I252" s="22" t="str">
        <f t="shared" si="15"/>
        <v/>
      </c>
      <c r="K252" s="22" t="str">
        <f t="shared" si="16"/>
        <v/>
      </c>
      <c r="M252" s="22" t="str">
        <f t="shared" si="17"/>
        <v/>
      </c>
    </row>
    <row r="253" spans="9:13" x14ac:dyDescent="0.2">
      <c r="I253" s="22" t="str">
        <f t="shared" si="15"/>
        <v/>
      </c>
      <c r="K253" s="22" t="str">
        <f t="shared" si="16"/>
        <v/>
      </c>
      <c r="M253" s="22" t="str">
        <f t="shared" si="17"/>
        <v/>
      </c>
    </row>
    <row r="254" spans="9:13" x14ac:dyDescent="0.2">
      <c r="I254" s="22" t="str">
        <f t="shared" si="15"/>
        <v/>
      </c>
      <c r="K254" s="22" t="str">
        <f t="shared" si="16"/>
        <v/>
      </c>
      <c r="M254" s="22" t="str">
        <f t="shared" si="17"/>
        <v/>
      </c>
    </row>
    <row r="255" spans="9:13" x14ac:dyDescent="0.2">
      <c r="I255" s="22" t="str">
        <f t="shared" si="15"/>
        <v/>
      </c>
      <c r="K255" s="22" t="str">
        <f t="shared" si="16"/>
        <v/>
      </c>
      <c r="M255" s="22" t="str">
        <f t="shared" si="17"/>
        <v/>
      </c>
    </row>
    <row r="256" spans="9:13" x14ac:dyDescent="0.2">
      <c r="I256" s="22" t="str">
        <f t="shared" si="15"/>
        <v/>
      </c>
      <c r="K256" s="22" t="str">
        <f t="shared" si="16"/>
        <v/>
      </c>
      <c r="M256" s="22" t="str">
        <f t="shared" si="17"/>
        <v/>
      </c>
    </row>
    <row r="257" spans="9:13" x14ac:dyDescent="0.2">
      <c r="I257" s="22" t="str">
        <f t="shared" si="15"/>
        <v/>
      </c>
      <c r="K257" s="22" t="str">
        <f t="shared" si="16"/>
        <v/>
      </c>
      <c r="M257" s="22" t="str">
        <f t="shared" si="17"/>
        <v/>
      </c>
    </row>
    <row r="258" spans="9:13" x14ac:dyDescent="0.2">
      <c r="I258" s="22" t="str">
        <f t="shared" si="15"/>
        <v/>
      </c>
      <c r="K258" s="22" t="str">
        <f t="shared" si="16"/>
        <v/>
      </c>
      <c r="M258" s="22" t="str">
        <f t="shared" si="17"/>
        <v/>
      </c>
    </row>
    <row r="259" spans="9:13" x14ac:dyDescent="0.2">
      <c r="I259" s="22" t="str">
        <f t="shared" si="15"/>
        <v/>
      </c>
      <c r="K259" s="22" t="str">
        <f t="shared" si="16"/>
        <v/>
      </c>
      <c r="M259" s="22" t="str">
        <f t="shared" si="17"/>
        <v/>
      </c>
    </row>
    <row r="260" spans="9:13" x14ac:dyDescent="0.2">
      <c r="I260" s="22" t="str">
        <f t="shared" si="15"/>
        <v/>
      </c>
      <c r="K260" s="22" t="str">
        <f t="shared" si="16"/>
        <v/>
      </c>
      <c r="M260" s="22" t="str">
        <f t="shared" si="17"/>
        <v/>
      </c>
    </row>
    <row r="261" spans="9:13" x14ac:dyDescent="0.2">
      <c r="I261" s="22" t="str">
        <f t="shared" si="15"/>
        <v/>
      </c>
      <c r="K261" s="22" t="str">
        <f t="shared" si="16"/>
        <v/>
      </c>
      <c r="M261" s="22" t="str">
        <f t="shared" si="17"/>
        <v/>
      </c>
    </row>
    <row r="262" spans="9:13" x14ac:dyDescent="0.2">
      <c r="I262" s="22" t="str">
        <f t="shared" si="15"/>
        <v/>
      </c>
      <c r="K262" s="22" t="str">
        <f t="shared" si="16"/>
        <v/>
      </c>
      <c r="M262" s="22" t="str">
        <f t="shared" si="17"/>
        <v/>
      </c>
    </row>
    <row r="263" spans="9:13" x14ac:dyDescent="0.2">
      <c r="I263" s="22" t="str">
        <f t="shared" si="15"/>
        <v/>
      </c>
      <c r="K263" s="22" t="str">
        <f t="shared" si="16"/>
        <v/>
      </c>
      <c r="M263" s="22" t="str">
        <f t="shared" si="17"/>
        <v/>
      </c>
    </row>
    <row r="264" spans="9:13" x14ac:dyDescent="0.2">
      <c r="I264" s="22" t="str">
        <f t="shared" si="15"/>
        <v/>
      </c>
      <c r="K264" s="22" t="str">
        <f t="shared" si="16"/>
        <v/>
      </c>
      <c r="M264" s="22" t="str">
        <f t="shared" si="17"/>
        <v/>
      </c>
    </row>
    <row r="265" spans="9:13" x14ac:dyDescent="0.2">
      <c r="I265" s="22" t="str">
        <f t="shared" si="15"/>
        <v/>
      </c>
      <c r="K265" s="22" t="str">
        <f t="shared" si="16"/>
        <v/>
      </c>
      <c r="M265" s="22" t="str">
        <f t="shared" si="17"/>
        <v/>
      </c>
    </row>
    <row r="266" spans="9:13" x14ac:dyDescent="0.2">
      <c r="I266" s="22" t="str">
        <f t="shared" si="15"/>
        <v/>
      </c>
      <c r="K266" s="22" t="str">
        <f t="shared" si="16"/>
        <v/>
      </c>
      <c r="M266" s="22" t="str">
        <f t="shared" si="17"/>
        <v/>
      </c>
    </row>
    <row r="267" spans="9:13" x14ac:dyDescent="0.2">
      <c r="I267" s="22" t="str">
        <f t="shared" si="15"/>
        <v/>
      </c>
      <c r="K267" s="22" t="str">
        <f t="shared" si="16"/>
        <v/>
      </c>
      <c r="M267" s="22" t="str">
        <f t="shared" si="17"/>
        <v/>
      </c>
    </row>
    <row r="268" spans="9:13" x14ac:dyDescent="0.2">
      <c r="I268" s="22" t="str">
        <f t="shared" si="15"/>
        <v/>
      </c>
      <c r="K268" s="22" t="str">
        <f t="shared" si="16"/>
        <v/>
      </c>
      <c r="M268" s="22" t="str">
        <f t="shared" si="17"/>
        <v/>
      </c>
    </row>
    <row r="269" spans="9:13" x14ac:dyDescent="0.2">
      <c r="I269" s="22" t="str">
        <f t="shared" si="15"/>
        <v/>
      </c>
      <c r="K269" s="22" t="str">
        <f t="shared" si="16"/>
        <v/>
      </c>
      <c r="M269" s="22" t="str">
        <f t="shared" si="17"/>
        <v/>
      </c>
    </row>
    <row r="270" spans="9:13" x14ac:dyDescent="0.2">
      <c r="I270" s="22" t="str">
        <f t="shared" si="15"/>
        <v/>
      </c>
      <c r="K270" s="22" t="str">
        <f t="shared" si="16"/>
        <v/>
      </c>
      <c r="M270" s="22" t="str">
        <f t="shared" si="17"/>
        <v/>
      </c>
    </row>
    <row r="271" spans="9:13" x14ac:dyDescent="0.2">
      <c r="I271" s="22" t="str">
        <f t="shared" si="15"/>
        <v/>
      </c>
      <c r="K271" s="22" t="str">
        <f t="shared" si="16"/>
        <v/>
      </c>
      <c r="M271" s="22" t="str">
        <f t="shared" si="17"/>
        <v/>
      </c>
    </row>
    <row r="272" spans="9:13" x14ac:dyDescent="0.2">
      <c r="I272" s="22" t="str">
        <f t="shared" si="15"/>
        <v/>
      </c>
      <c r="K272" s="22" t="str">
        <f t="shared" si="16"/>
        <v/>
      </c>
      <c r="M272" s="22" t="str">
        <f t="shared" si="17"/>
        <v/>
      </c>
    </row>
    <row r="273" spans="9:13" x14ac:dyDescent="0.2">
      <c r="I273" s="22" t="str">
        <f t="shared" si="15"/>
        <v/>
      </c>
      <c r="K273" s="22" t="str">
        <f t="shared" si="16"/>
        <v/>
      </c>
      <c r="M273" s="22" t="str">
        <f t="shared" si="17"/>
        <v/>
      </c>
    </row>
    <row r="274" spans="9:13" x14ac:dyDescent="0.2">
      <c r="I274" s="22" t="str">
        <f t="shared" si="15"/>
        <v/>
      </c>
      <c r="K274" s="22" t="str">
        <f t="shared" si="16"/>
        <v/>
      </c>
      <c r="M274" s="22" t="str">
        <f t="shared" si="17"/>
        <v/>
      </c>
    </row>
    <row r="275" spans="9:13" x14ac:dyDescent="0.2">
      <c r="I275" s="22" t="str">
        <f t="shared" si="15"/>
        <v/>
      </c>
      <c r="K275" s="22" t="str">
        <f t="shared" si="16"/>
        <v/>
      </c>
      <c r="M275" s="22" t="str">
        <f t="shared" si="17"/>
        <v/>
      </c>
    </row>
    <row r="276" spans="9:13" x14ac:dyDescent="0.2">
      <c r="I276" s="22" t="str">
        <f t="shared" si="15"/>
        <v/>
      </c>
      <c r="K276" s="22" t="str">
        <f t="shared" si="16"/>
        <v/>
      </c>
      <c r="M276" s="22" t="str">
        <f t="shared" si="17"/>
        <v/>
      </c>
    </row>
    <row r="277" spans="9:13" x14ac:dyDescent="0.2">
      <c r="I277" s="22" t="str">
        <f t="shared" si="15"/>
        <v/>
      </c>
      <c r="K277" s="22" t="str">
        <f t="shared" si="16"/>
        <v/>
      </c>
      <c r="M277" s="22" t="str">
        <f t="shared" si="17"/>
        <v/>
      </c>
    </row>
    <row r="278" spans="9:13" x14ac:dyDescent="0.2">
      <c r="I278" s="22" t="str">
        <f t="shared" si="15"/>
        <v/>
      </c>
      <c r="K278" s="22" t="str">
        <f t="shared" si="16"/>
        <v/>
      </c>
      <c r="M278" s="22" t="str">
        <f t="shared" si="17"/>
        <v/>
      </c>
    </row>
    <row r="279" spans="9:13" x14ac:dyDescent="0.2">
      <c r="I279" s="22" t="str">
        <f t="shared" si="15"/>
        <v/>
      </c>
      <c r="K279" s="22" t="str">
        <f t="shared" si="16"/>
        <v/>
      </c>
      <c r="M279" s="22" t="str">
        <f t="shared" si="17"/>
        <v/>
      </c>
    </row>
    <row r="280" spans="9:13" x14ac:dyDescent="0.2">
      <c r="I280" s="22" t="str">
        <f t="shared" si="15"/>
        <v/>
      </c>
      <c r="K280" s="22" t="str">
        <f t="shared" si="16"/>
        <v/>
      </c>
      <c r="M280" s="22" t="str">
        <f t="shared" si="17"/>
        <v/>
      </c>
    </row>
    <row r="281" spans="9:13" x14ac:dyDescent="0.2">
      <c r="I281" s="22" t="str">
        <f t="shared" si="15"/>
        <v/>
      </c>
      <c r="K281" s="22" t="str">
        <f t="shared" si="16"/>
        <v/>
      </c>
      <c r="M281" s="22" t="str">
        <f t="shared" si="17"/>
        <v/>
      </c>
    </row>
    <row r="282" spans="9:13" x14ac:dyDescent="0.2">
      <c r="I282" s="22" t="str">
        <f t="shared" si="15"/>
        <v/>
      </c>
      <c r="K282" s="22" t="str">
        <f t="shared" si="16"/>
        <v/>
      </c>
      <c r="M282" s="22" t="str">
        <f t="shared" si="17"/>
        <v/>
      </c>
    </row>
    <row r="283" spans="9:13" x14ac:dyDescent="0.2">
      <c r="I283" s="22" t="str">
        <f t="shared" si="15"/>
        <v/>
      </c>
      <c r="K283" s="22" t="str">
        <f t="shared" si="16"/>
        <v/>
      </c>
      <c r="M283" s="22" t="str">
        <f t="shared" si="17"/>
        <v/>
      </c>
    </row>
    <row r="284" spans="9:13" x14ac:dyDescent="0.2">
      <c r="I284" s="22" t="str">
        <f t="shared" si="15"/>
        <v/>
      </c>
      <c r="K284" s="22" t="str">
        <f t="shared" si="16"/>
        <v/>
      </c>
      <c r="M284" s="22" t="str">
        <f t="shared" si="17"/>
        <v/>
      </c>
    </row>
    <row r="285" spans="9:13" x14ac:dyDescent="0.2">
      <c r="I285" s="22" t="str">
        <f t="shared" si="15"/>
        <v/>
      </c>
      <c r="K285" s="22" t="str">
        <f t="shared" si="16"/>
        <v/>
      </c>
      <c r="M285" s="22" t="str">
        <f t="shared" si="17"/>
        <v/>
      </c>
    </row>
    <row r="286" spans="9:13" x14ac:dyDescent="0.2">
      <c r="I286" s="22" t="str">
        <f t="shared" si="15"/>
        <v/>
      </c>
      <c r="K286" s="22" t="str">
        <f t="shared" si="16"/>
        <v/>
      </c>
      <c r="M286" s="22" t="str">
        <f t="shared" si="17"/>
        <v/>
      </c>
    </row>
    <row r="287" spans="9:13" x14ac:dyDescent="0.2">
      <c r="I287" s="22" t="str">
        <f t="shared" si="15"/>
        <v/>
      </c>
      <c r="K287" s="22" t="str">
        <f t="shared" si="16"/>
        <v/>
      </c>
      <c r="M287" s="22" t="str">
        <f t="shared" si="17"/>
        <v/>
      </c>
    </row>
    <row r="288" spans="9:13" x14ac:dyDescent="0.2">
      <c r="I288" s="22" t="str">
        <f t="shared" si="15"/>
        <v/>
      </c>
      <c r="K288" s="22" t="str">
        <f t="shared" si="16"/>
        <v/>
      </c>
      <c r="M288" s="22" t="str">
        <f t="shared" si="17"/>
        <v/>
      </c>
    </row>
    <row r="289" spans="9:13" x14ac:dyDescent="0.2">
      <c r="I289" s="22" t="str">
        <f t="shared" si="15"/>
        <v/>
      </c>
      <c r="K289" s="22" t="str">
        <f t="shared" si="16"/>
        <v/>
      </c>
      <c r="M289" s="22" t="str">
        <f t="shared" si="17"/>
        <v/>
      </c>
    </row>
    <row r="290" spans="9:13" x14ac:dyDescent="0.2">
      <c r="I290" s="22" t="str">
        <f t="shared" si="15"/>
        <v/>
      </c>
      <c r="K290" s="22" t="str">
        <f t="shared" si="16"/>
        <v/>
      </c>
      <c r="M290" s="22" t="str">
        <f t="shared" si="17"/>
        <v/>
      </c>
    </row>
    <row r="291" spans="9:13" x14ac:dyDescent="0.2">
      <c r="I291" s="22" t="str">
        <f t="shared" ref="I291:I354" si="18">IF(H291="","",RANK(H291,H:H,1))</f>
        <v/>
      </c>
      <c r="K291" s="22" t="str">
        <f t="shared" ref="K291:K354" si="19">IF(J291="","",RANK(J291,J:J,1))</f>
        <v/>
      </c>
      <c r="M291" s="22" t="str">
        <f t="shared" ref="M291:M354" si="20">IF(L291="","",RANK(L291,L:L,1))</f>
        <v/>
      </c>
    </row>
    <row r="292" spans="9:13" x14ac:dyDescent="0.2">
      <c r="I292" s="22" t="str">
        <f t="shared" si="18"/>
        <v/>
      </c>
      <c r="K292" s="22" t="str">
        <f t="shared" si="19"/>
        <v/>
      </c>
      <c r="M292" s="22" t="str">
        <f t="shared" si="20"/>
        <v/>
      </c>
    </row>
    <row r="293" spans="9:13" x14ac:dyDescent="0.2">
      <c r="I293" s="22" t="str">
        <f t="shared" si="18"/>
        <v/>
      </c>
      <c r="K293" s="22" t="str">
        <f t="shared" si="19"/>
        <v/>
      </c>
      <c r="M293" s="22" t="str">
        <f t="shared" si="20"/>
        <v/>
      </c>
    </row>
    <row r="294" spans="9:13" x14ac:dyDescent="0.2">
      <c r="I294" s="22" t="str">
        <f t="shared" si="18"/>
        <v/>
      </c>
      <c r="K294" s="22" t="str">
        <f t="shared" si="19"/>
        <v/>
      </c>
      <c r="M294" s="22" t="str">
        <f t="shared" si="20"/>
        <v/>
      </c>
    </row>
    <row r="295" spans="9:13" x14ac:dyDescent="0.2">
      <c r="I295" s="22" t="str">
        <f t="shared" si="18"/>
        <v/>
      </c>
      <c r="K295" s="22" t="str">
        <f t="shared" si="19"/>
        <v/>
      </c>
      <c r="M295" s="22" t="str">
        <f t="shared" si="20"/>
        <v/>
      </c>
    </row>
    <row r="296" spans="9:13" x14ac:dyDescent="0.2">
      <c r="I296" s="22" t="str">
        <f t="shared" si="18"/>
        <v/>
      </c>
      <c r="K296" s="22" t="str">
        <f t="shared" si="19"/>
        <v/>
      </c>
      <c r="M296" s="22" t="str">
        <f t="shared" si="20"/>
        <v/>
      </c>
    </row>
    <row r="297" spans="9:13" x14ac:dyDescent="0.2">
      <c r="I297" s="22" t="str">
        <f t="shared" si="18"/>
        <v/>
      </c>
      <c r="K297" s="22" t="str">
        <f t="shared" si="19"/>
        <v/>
      </c>
      <c r="M297" s="22" t="str">
        <f t="shared" si="20"/>
        <v/>
      </c>
    </row>
    <row r="298" spans="9:13" x14ac:dyDescent="0.2">
      <c r="I298" s="22" t="str">
        <f t="shared" si="18"/>
        <v/>
      </c>
      <c r="K298" s="22" t="str">
        <f t="shared" si="19"/>
        <v/>
      </c>
      <c r="M298" s="22" t="str">
        <f t="shared" si="20"/>
        <v/>
      </c>
    </row>
    <row r="299" spans="9:13" x14ac:dyDescent="0.2">
      <c r="I299" s="22" t="str">
        <f t="shared" si="18"/>
        <v/>
      </c>
      <c r="K299" s="22" t="str">
        <f t="shared" si="19"/>
        <v/>
      </c>
      <c r="M299" s="22" t="str">
        <f t="shared" si="20"/>
        <v/>
      </c>
    </row>
    <row r="300" spans="9:13" x14ac:dyDescent="0.2">
      <c r="I300" s="22" t="str">
        <f t="shared" si="18"/>
        <v/>
      </c>
      <c r="K300" s="22" t="str">
        <f t="shared" si="19"/>
        <v/>
      </c>
      <c r="M300" s="22" t="str">
        <f t="shared" si="20"/>
        <v/>
      </c>
    </row>
    <row r="301" spans="9:13" x14ac:dyDescent="0.2">
      <c r="I301" s="22" t="str">
        <f t="shared" si="18"/>
        <v/>
      </c>
      <c r="K301" s="22" t="str">
        <f t="shared" si="19"/>
        <v/>
      </c>
      <c r="M301" s="22" t="str">
        <f t="shared" si="20"/>
        <v/>
      </c>
    </row>
    <row r="302" spans="9:13" x14ac:dyDescent="0.2">
      <c r="I302" s="22" t="str">
        <f t="shared" si="18"/>
        <v/>
      </c>
      <c r="K302" s="22" t="str">
        <f t="shared" si="19"/>
        <v/>
      </c>
      <c r="M302" s="22" t="str">
        <f t="shared" si="20"/>
        <v/>
      </c>
    </row>
    <row r="303" spans="9:13" x14ac:dyDescent="0.2">
      <c r="I303" s="22" t="str">
        <f t="shared" si="18"/>
        <v/>
      </c>
      <c r="K303" s="22" t="str">
        <f t="shared" si="19"/>
        <v/>
      </c>
      <c r="M303" s="22" t="str">
        <f t="shared" si="20"/>
        <v/>
      </c>
    </row>
    <row r="304" spans="9:13" x14ac:dyDescent="0.2">
      <c r="I304" s="22" t="str">
        <f t="shared" si="18"/>
        <v/>
      </c>
      <c r="K304" s="22" t="str">
        <f t="shared" si="19"/>
        <v/>
      </c>
      <c r="M304" s="22" t="str">
        <f t="shared" si="20"/>
        <v/>
      </c>
    </row>
    <row r="305" spans="9:13" x14ac:dyDescent="0.2">
      <c r="I305" s="22" t="str">
        <f t="shared" si="18"/>
        <v/>
      </c>
      <c r="K305" s="22" t="str">
        <f t="shared" si="19"/>
        <v/>
      </c>
      <c r="M305" s="22" t="str">
        <f t="shared" si="20"/>
        <v/>
      </c>
    </row>
    <row r="306" spans="9:13" x14ac:dyDescent="0.2">
      <c r="I306" s="22" t="str">
        <f t="shared" si="18"/>
        <v/>
      </c>
      <c r="K306" s="22" t="str">
        <f t="shared" si="19"/>
        <v/>
      </c>
      <c r="M306" s="22" t="str">
        <f t="shared" si="20"/>
        <v/>
      </c>
    </row>
    <row r="307" spans="9:13" x14ac:dyDescent="0.2">
      <c r="I307" s="22" t="str">
        <f t="shared" si="18"/>
        <v/>
      </c>
      <c r="K307" s="22" t="str">
        <f t="shared" si="19"/>
        <v/>
      </c>
      <c r="M307" s="22" t="str">
        <f t="shared" si="20"/>
        <v/>
      </c>
    </row>
    <row r="308" spans="9:13" x14ac:dyDescent="0.2">
      <c r="I308" s="22" t="str">
        <f t="shared" si="18"/>
        <v/>
      </c>
      <c r="K308" s="22" t="str">
        <f t="shared" si="19"/>
        <v/>
      </c>
      <c r="M308" s="22" t="str">
        <f t="shared" si="20"/>
        <v/>
      </c>
    </row>
    <row r="309" spans="9:13" x14ac:dyDescent="0.2">
      <c r="I309" s="22" t="str">
        <f t="shared" si="18"/>
        <v/>
      </c>
      <c r="K309" s="22" t="str">
        <f t="shared" si="19"/>
        <v/>
      </c>
      <c r="M309" s="22" t="str">
        <f t="shared" si="20"/>
        <v/>
      </c>
    </row>
    <row r="310" spans="9:13" x14ac:dyDescent="0.2">
      <c r="I310" s="22" t="str">
        <f t="shared" si="18"/>
        <v/>
      </c>
      <c r="K310" s="22" t="str">
        <f t="shared" si="19"/>
        <v/>
      </c>
      <c r="M310" s="22" t="str">
        <f t="shared" si="20"/>
        <v/>
      </c>
    </row>
    <row r="311" spans="9:13" x14ac:dyDescent="0.2">
      <c r="I311" s="22" t="str">
        <f t="shared" si="18"/>
        <v/>
      </c>
      <c r="K311" s="22" t="str">
        <f t="shared" si="19"/>
        <v/>
      </c>
      <c r="M311" s="22" t="str">
        <f t="shared" si="20"/>
        <v/>
      </c>
    </row>
    <row r="312" spans="9:13" x14ac:dyDescent="0.2">
      <c r="I312" s="22" t="str">
        <f t="shared" si="18"/>
        <v/>
      </c>
      <c r="K312" s="22" t="str">
        <f t="shared" si="19"/>
        <v/>
      </c>
      <c r="M312" s="22" t="str">
        <f t="shared" si="20"/>
        <v/>
      </c>
    </row>
    <row r="313" spans="9:13" x14ac:dyDescent="0.2">
      <c r="I313" s="22" t="str">
        <f t="shared" si="18"/>
        <v/>
      </c>
      <c r="K313" s="22" t="str">
        <f t="shared" si="19"/>
        <v/>
      </c>
      <c r="M313" s="22" t="str">
        <f t="shared" si="20"/>
        <v/>
      </c>
    </row>
    <row r="314" spans="9:13" x14ac:dyDescent="0.2">
      <c r="I314" s="22" t="str">
        <f t="shared" si="18"/>
        <v/>
      </c>
      <c r="K314" s="22" t="str">
        <f t="shared" si="19"/>
        <v/>
      </c>
      <c r="M314" s="22" t="str">
        <f t="shared" si="20"/>
        <v/>
      </c>
    </row>
    <row r="315" spans="9:13" x14ac:dyDescent="0.2">
      <c r="I315" s="22" t="str">
        <f t="shared" si="18"/>
        <v/>
      </c>
      <c r="K315" s="22" t="str">
        <f t="shared" si="19"/>
        <v/>
      </c>
      <c r="M315" s="22" t="str">
        <f t="shared" si="20"/>
        <v/>
      </c>
    </row>
    <row r="316" spans="9:13" x14ac:dyDescent="0.2">
      <c r="I316" s="22" t="str">
        <f t="shared" si="18"/>
        <v/>
      </c>
      <c r="K316" s="22" t="str">
        <f t="shared" si="19"/>
        <v/>
      </c>
      <c r="M316" s="22" t="str">
        <f t="shared" si="20"/>
        <v/>
      </c>
    </row>
    <row r="317" spans="9:13" x14ac:dyDescent="0.2">
      <c r="I317" s="22" t="str">
        <f t="shared" si="18"/>
        <v/>
      </c>
      <c r="K317" s="22" t="str">
        <f t="shared" si="19"/>
        <v/>
      </c>
      <c r="M317" s="22" t="str">
        <f t="shared" si="20"/>
        <v/>
      </c>
    </row>
    <row r="318" spans="9:13" x14ac:dyDescent="0.2">
      <c r="I318" s="22" t="str">
        <f t="shared" si="18"/>
        <v/>
      </c>
      <c r="K318" s="22" t="str">
        <f t="shared" si="19"/>
        <v/>
      </c>
      <c r="M318" s="22" t="str">
        <f t="shared" si="20"/>
        <v/>
      </c>
    </row>
    <row r="319" spans="9:13" x14ac:dyDescent="0.2">
      <c r="I319" s="22" t="str">
        <f t="shared" si="18"/>
        <v/>
      </c>
      <c r="K319" s="22" t="str">
        <f t="shared" si="19"/>
        <v/>
      </c>
      <c r="M319" s="22" t="str">
        <f t="shared" si="20"/>
        <v/>
      </c>
    </row>
    <row r="320" spans="9:13" x14ac:dyDescent="0.2">
      <c r="I320" s="22" t="str">
        <f t="shared" si="18"/>
        <v/>
      </c>
      <c r="K320" s="22" t="str">
        <f t="shared" si="19"/>
        <v/>
      </c>
      <c r="M320" s="22" t="str">
        <f t="shared" si="20"/>
        <v/>
      </c>
    </row>
    <row r="321" spans="9:13" x14ac:dyDescent="0.2">
      <c r="I321" s="22" t="str">
        <f t="shared" si="18"/>
        <v/>
      </c>
      <c r="K321" s="22" t="str">
        <f t="shared" si="19"/>
        <v/>
      </c>
      <c r="M321" s="22" t="str">
        <f t="shared" si="20"/>
        <v/>
      </c>
    </row>
    <row r="322" spans="9:13" x14ac:dyDescent="0.2">
      <c r="I322" s="22" t="str">
        <f t="shared" si="18"/>
        <v/>
      </c>
      <c r="K322" s="22" t="str">
        <f t="shared" si="19"/>
        <v/>
      </c>
      <c r="M322" s="22" t="str">
        <f t="shared" si="20"/>
        <v/>
      </c>
    </row>
    <row r="323" spans="9:13" x14ac:dyDescent="0.2">
      <c r="I323" s="22" t="str">
        <f t="shared" si="18"/>
        <v/>
      </c>
      <c r="K323" s="22" t="str">
        <f t="shared" si="19"/>
        <v/>
      </c>
      <c r="M323" s="22" t="str">
        <f t="shared" si="20"/>
        <v/>
      </c>
    </row>
    <row r="324" spans="9:13" x14ac:dyDescent="0.2">
      <c r="I324" s="22" t="str">
        <f t="shared" si="18"/>
        <v/>
      </c>
      <c r="K324" s="22" t="str">
        <f t="shared" si="19"/>
        <v/>
      </c>
      <c r="M324" s="22" t="str">
        <f t="shared" si="20"/>
        <v/>
      </c>
    </row>
    <row r="325" spans="9:13" x14ac:dyDescent="0.2">
      <c r="I325" s="22" t="str">
        <f t="shared" si="18"/>
        <v/>
      </c>
      <c r="K325" s="22" t="str">
        <f t="shared" si="19"/>
        <v/>
      </c>
      <c r="M325" s="22" t="str">
        <f t="shared" si="20"/>
        <v/>
      </c>
    </row>
    <row r="326" spans="9:13" x14ac:dyDescent="0.2">
      <c r="I326" s="22" t="str">
        <f t="shared" si="18"/>
        <v/>
      </c>
      <c r="K326" s="22" t="str">
        <f t="shared" si="19"/>
        <v/>
      </c>
      <c r="M326" s="22" t="str">
        <f t="shared" si="20"/>
        <v/>
      </c>
    </row>
    <row r="327" spans="9:13" x14ac:dyDescent="0.2">
      <c r="I327" s="22" t="str">
        <f t="shared" si="18"/>
        <v/>
      </c>
      <c r="K327" s="22" t="str">
        <f t="shared" si="19"/>
        <v/>
      </c>
      <c r="M327" s="22" t="str">
        <f t="shared" si="20"/>
        <v/>
      </c>
    </row>
    <row r="328" spans="9:13" x14ac:dyDescent="0.2">
      <c r="I328" s="22" t="str">
        <f t="shared" si="18"/>
        <v/>
      </c>
      <c r="K328" s="22" t="str">
        <f t="shared" si="19"/>
        <v/>
      </c>
      <c r="M328" s="22" t="str">
        <f t="shared" si="20"/>
        <v/>
      </c>
    </row>
    <row r="329" spans="9:13" x14ac:dyDescent="0.2">
      <c r="I329" s="22" t="str">
        <f t="shared" si="18"/>
        <v/>
      </c>
      <c r="K329" s="22" t="str">
        <f t="shared" si="19"/>
        <v/>
      </c>
      <c r="M329" s="22" t="str">
        <f t="shared" si="20"/>
        <v/>
      </c>
    </row>
    <row r="330" spans="9:13" x14ac:dyDescent="0.2">
      <c r="I330" s="22" t="str">
        <f t="shared" si="18"/>
        <v/>
      </c>
      <c r="K330" s="22" t="str">
        <f t="shared" si="19"/>
        <v/>
      </c>
      <c r="M330" s="22" t="str">
        <f t="shared" si="20"/>
        <v/>
      </c>
    </row>
    <row r="331" spans="9:13" x14ac:dyDescent="0.2">
      <c r="I331" s="22" t="str">
        <f t="shared" si="18"/>
        <v/>
      </c>
      <c r="K331" s="22" t="str">
        <f t="shared" si="19"/>
        <v/>
      </c>
      <c r="M331" s="22" t="str">
        <f t="shared" si="20"/>
        <v/>
      </c>
    </row>
    <row r="332" spans="9:13" x14ac:dyDescent="0.2">
      <c r="I332" s="22" t="str">
        <f t="shared" si="18"/>
        <v/>
      </c>
      <c r="K332" s="22" t="str">
        <f t="shared" si="19"/>
        <v/>
      </c>
      <c r="M332" s="22" t="str">
        <f t="shared" si="20"/>
        <v/>
      </c>
    </row>
    <row r="333" spans="9:13" x14ac:dyDescent="0.2">
      <c r="I333" s="22" t="str">
        <f t="shared" si="18"/>
        <v/>
      </c>
      <c r="K333" s="22" t="str">
        <f t="shared" si="19"/>
        <v/>
      </c>
      <c r="M333" s="22" t="str">
        <f t="shared" si="20"/>
        <v/>
      </c>
    </row>
    <row r="334" spans="9:13" x14ac:dyDescent="0.2">
      <c r="I334" s="22" t="str">
        <f t="shared" si="18"/>
        <v/>
      </c>
      <c r="K334" s="22" t="str">
        <f t="shared" si="19"/>
        <v/>
      </c>
      <c r="M334" s="22" t="str">
        <f t="shared" si="20"/>
        <v/>
      </c>
    </row>
    <row r="335" spans="9:13" x14ac:dyDescent="0.2">
      <c r="I335" s="22" t="str">
        <f t="shared" si="18"/>
        <v/>
      </c>
      <c r="K335" s="22" t="str">
        <f t="shared" si="19"/>
        <v/>
      </c>
      <c r="M335" s="22" t="str">
        <f t="shared" si="20"/>
        <v/>
      </c>
    </row>
    <row r="336" spans="9:13" x14ac:dyDescent="0.2">
      <c r="I336" s="22" t="str">
        <f t="shared" si="18"/>
        <v/>
      </c>
      <c r="K336" s="22" t="str">
        <f t="shared" si="19"/>
        <v/>
      </c>
      <c r="M336" s="22" t="str">
        <f t="shared" si="20"/>
        <v/>
      </c>
    </row>
    <row r="337" spans="9:13" x14ac:dyDescent="0.2">
      <c r="I337" s="22" t="str">
        <f t="shared" si="18"/>
        <v/>
      </c>
      <c r="K337" s="22" t="str">
        <f t="shared" si="19"/>
        <v/>
      </c>
      <c r="M337" s="22" t="str">
        <f t="shared" si="20"/>
        <v/>
      </c>
    </row>
    <row r="338" spans="9:13" x14ac:dyDescent="0.2">
      <c r="I338" s="22" t="str">
        <f t="shared" si="18"/>
        <v/>
      </c>
      <c r="K338" s="22" t="str">
        <f t="shared" si="19"/>
        <v/>
      </c>
      <c r="M338" s="22" t="str">
        <f t="shared" si="20"/>
        <v/>
      </c>
    </row>
    <row r="339" spans="9:13" x14ac:dyDescent="0.2">
      <c r="I339" s="22" t="str">
        <f t="shared" si="18"/>
        <v/>
      </c>
      <c r="K339" s="22" t="str">
        <f t="shared" si="19"/>
        <v/>
      </c>
      <c r="M339" s="22" t="str">
        <f t="shared" si="20"/>
        <v/>
      </c>
    </row>
    <row r="340" spans="9:13" x14ac:dyDescent="0.2">
      <c r="I340" s="22" t="str">
        <f t="shared" si="18"/>
        <v/>
      </c>
      <c r="K340" s="22" t="str">
        <f t="shared" si="19"/>
        <v/>
      </c>
      <c r="M340" s="22" t="str">
        <f t="shared" si="20"/>
        <v/>
      </c>
    </row>
    <row r="341" spans="9:13" x14ac:dyDescent="0.2">
      <c r="I341" s="22" t="str">
        <f t="shared" si="18"/>
        <v/>
      </c>
      <c r="K341" s="22" t="str">
        <f t="shared" si="19"/>
        <v/>
      </c>
      <c r="M341" s="22" t="str">
        <f t="shared" si="20"/>
        <v/>
      </c>
    </row>
    <row r="342" spans="9:13" x14ac:dyDescent="0.2">
      <c r="I342" s="22" t="str">
        <f t="shared" si="18"/>
        <v/>
      </c>
      <c r="K342" s="22" t="str">
        <f t="shared" si="19"/>
        <v/>
      </c>
      <c r="M342" s="22" t="str">
        <f t="shared" si="20"/>
        <v/>
      </c>
    </row>
    <row r="343" spans="9:13" x14ac:dyDescent="0.2">
      <c r="I343" s="22" t="str">
        <f t="shared" si="18"/>
        <v/>
      </c>
      <c r="K343" s="22" t="str">
        <f t="shared" si="19"/>
        <v/>
      </c>
      <c r="M343" s="22" t="str">
        <f t="shared" si="20"/>
        <v/>
      </c>
    </row>
    <row r="344" spans="9:13" x14ac:dyDescent="0.2">
      <c r="I344" s="22" t="str">
        <f t="shared" si="18"/>
        <v/>
      </c>
      <c r="K344" s="22" t="str">
        <f t="shared" si="19"/>
        <v/>
      </c>
      <c r="M344" s="22" t="str">
        <f t="shared" si="20"/>
        <v/>
      </c>
    </row>
    <row r="345" spans="9:13" x14ac:dyDescent="0.2">
      <c r="I345" s="22" t="str">
        <f t="shared" si="18"/>
        <v/>
      </c>
      <c r="K345" s="22" t="str">
        <f t="shared" si="19"/>
        <v/>
      </c>
      <c r="M345" s="22" t="str">
        <f t="shared" si="20"/>
        <v/>
      </c>
    </row>
    <row r="346" spans="9:13" x14ac:dyDescent="0.2">
      <c r="I346" s="22" t="str">
        <f t="shared" si="18"/>
        <v/>
      </c>
      <c r="K346" s="22" t="str">
        <f t="shared" si="19"/>
        <v/>
      </c>
      <c r="M346" s="22" t="str">
        <f t="shared" si="20"/>
        <v/>
      </c>
    </row>
    <row r="347" spans="9:13" x14ac:dyDescent="0.2">
      <c r="I347" s="22" t="str">
        <f t="shared" si="18"/>
        <v/>
      </c>
      <c r="K347" s="22" t="str">
        <f t="shared" si="19"/>
        <v/>
      </c>
      <c r="M347" s="22" t="str">
        <f t="shared" si="20"/>
        <v/>
      </c>
    </row>
    <row r="348" spans="9:13" x14ac:dyDescent="0.2">
      <c r="I348" s="22" t="str">
        <f t="shared" si="18"/>
        <v/>
      </c>
      <c r="K348" s="22" t="str">
        <f t="shared" si="19"/>
        <v/>
      </c>
      <c r="M348" s="22" t="str">
        <f t="shared" si="20"/>
        <v/>
      </c>
    </row>
    <row r="349" spans="9:13" x14ac:dyDescent="0.2">
      <c r="I349" s="22" t="str">
        <f t="shared" si="18"/>
        <v/>
      </c>
      <c r="K349" s="22" t="str">
        <f t="shared" si="19"/>
        <v/>
      </c>
      <c r="M349" s="22" t="str">
        <f t="shared" si="20"/>
        <v/>
      </c>
    </row>
    <row r="350" spans="9:13" x14ac:dyDescent="0.2">
      <c r="I350" s="22" t="str">
        <f t="shared" si="18"/>
        <v/>
      </c>
      <c r="K350" s="22" t="str">
        <f t="shared" si="19"/>
        <v/>
      </c>
      <c r="M350" s="22" t="str">
        <f t="shared" si="20"/>
        <v/>
      </c>
    </row>
    <row r="351" spans="9:13" x14ac:dyDescent="0.2">
      <c r="I351" s="22" t="str">
        <f t="shared" si="18"/>
        <v/>
      </c>
      <c r="K351" s="22" t="str">
        <f t="shared" si="19"/>
        <v/>
      </c>
      <c r="M351" s="22" t="str">
        <f t="shared" si="20"/>
        <v/>
      </c>
    </row>
    <row r="352" spans="9:13" x14ac:dyDescent="0.2">
      <c r="I352" s="22" t="str">
        <f t="shared" si="18"/>
        <v/>
      </c>
      <c r="K352" s="22" t="str">
        <f t="shared" si="19"/>
        <v/>
      </c>
      <c r="M352" s="22" t="str">
        <f t="shared" si="20"/>
        <v/>
      </c>
    </row>
    <row r="353" spans="9:13" x14ac:dyDescent="0.2">
      <c r="I353" s="22" t="str">
        <f t="shared" si="18"/>
        <v/>
      </c>
      <c r="K353" s="22" t="str">
        <f t="shared" si="19"/>
        <v/>
      </c>
      <c r="M353" s="22" t="str">
        <f t="shared" si="20"/>
        <v/>
      </c>
    </row>
    <row r="354" spans="9:13" x14ac:dyDescent="0.2">
      <c r="I354" s="22" t="str">
        <f t="shared" si="18"/>
        <v/>
      </c>
      <c r="K354" s="22" t="str">
        <f t="shared" si="19"/>
        <v/>
      </c>
      <c r="M354" s="22" t="str">
        <f t="shared" si="20"/>
        <v/>
      </c>
    </row>
    <row r="355" spans="9:13" x14ac:dyDescent="0.2">
      <c r="I355" s="22" t="str">
        <f t="shared" ref="I355:I418" si="21">IF(H355="","",RANK(H355,H:H,1))</f>
        <v/>
      </c>
      <c r="K355" s="22" t="str">
        <f t="shared" ref="K355:K418" si="22">IF(J355="","",RANK(J355,J:J,1))</f>
        <v/>
      </c>
      <c r="M355" s="22" t="str">
        <f t="shared" ref="M355:M418" si="23">IF(L355="","",RANK(L355,L:L,1))</f>
        <v/>
      </c>
    </row>
    <row r="356" spans="9:13" x14ac:dyDescent="0.2">
      <c r="I356" s="22" t="str">
        <f t="shared" si="21"/>
        <v/>
      </c>
      <c r="K356" s="22" t="str">
        <f t="shared" si="22"/>
        <v/>
      </c>
      <c r="M356" s="22" t="str">
        <f t="shared" si="23"/>
        <v/>
      </c>
    </row>
    <row r="357" spans="9:13" x14ac:dyDescent="0.2">
      <c r="I357" s="22" t="str">
        <f t="shared" si="21"/>
        <v/>
      </c>
      <c r="K357" s="22" t="str">
        <f t="shared" si="22"/>
        <v/>
      </c>
      <c r="M357" s="22" t="str">
        <f t="shared" si="23"/>
        <v/>
      </c>
    </row>
    <row r="358" spans="9:13" x14ac:dyDescent="0.2">
      <c r="I358" s="22" t="str">
        <f t="shared" si="21"/>
        <v/>
      </c>
      <c r="K358" s="22" t="str">
        <f t="shared" si="22"/>
        <v/>
      </c>
      <c r="M358" s="22" t="str">
        <f t="shared" si="23"/>
        <v/>
      </c>
    </row>
    <row r="359" spans="9:13" x14ac:dyDescent="0.2">
      <c r="I359" s="22" t="str">
        <f t="shared" si="21"/>
        <v/>
      </c>
      <c r="K359" s="22" t="str">
        <f t="shared" si="22"/>
        <v/>
      </c>
      <c r="M359" s="22" t="str">
        <f t="shared" si="23"/>
        <v/>
      </c>
    </row>
    <row r="360" spans="9:13" x14ac:dyDescent="0.2">
      <c r="I360" s="22" t="str">
        <f t="shared" si="21"/>
        <v/>
      </c>
      <c r="K360" s="22" t="str">
        <f t="shared" si="22"/>
        <v/>
      </c>
      <c r="M360" s="22" t="str">
        <f t="shared" si="23"/>
        <v/>
      </c>
    </row>
    <row r="361" spans="9:13" x14ac:dyDescent="0.2">
      <c r="I361" s="22" t="str">
        <f t="shared" si="21"/>
        <v/>
      </c>
      <c r="K361" s="22" t="str">
        <f t="shared" si="22"/>
        <v/>
      </c>
      <c r="M361" s="22" t="str">
        <f t="shared" si="23"/>
        <v/>
      </c>
    </row>
    <row r="362" spans="9:13" x14ac:dyDescent="0.2">
      <c r="I362" s="22" t="str">
        <f t="shared" si="21"/>
        <v/>
      </c>
      <c r="K362" s="22" t="str">
        <f t="shared" si="22"/>
        <v/>
      </c>
      <c r="M362" s="22" t="str">
        <f t="shared" si="23"/>
        <v/>
      </c>
    </row>
    <row r="363" spans="9:13" x14ac:dyDescent="0.2">
      <c r="I363" s="22" t="str">
        <f t="shared" si="21"/>
        <v/>
      </c>
      <c r="K363" s="22" t="str">
        <f t="shared" si="22"/>
        <v/>
      </c>
      <c r="M363" s="22" t="str">
        <f t="shared" si="23"/>
        <v/>
      </c>
    </row>
    <row r="364" spans="9:13" x14ac:dyDescent="0.2">
      <c r="I364" s="22" t="str">
        <f t="shared" si="21"/>
        <v/>
      </c>
      <c r="K364" s="22" t="str">
        <f t="shared" si="22"/>
        <v/>
      </c>
      <c r="M364" s="22" t="str">
        <f t="shared" si="23"/>
        <v/>
      </c>
    </row>
    <row r="365" spans="9:13" x14ac:dyDescent="0.2">
      <c r="I365" s="22" t="str">
        <f t="shared" si="21"/>
        <v/>
      </c>
      <c r="K365" s="22" t="str">
        <f t="shared" si="22"/>
        <v/>
      </c>
      <c r="M365" s="22" t="str">
        <f t="shared" si="23"/>
        <v/>
      </c>
    </row>
    <row r="366" spans="9:13" x14ac:dyDescent="0.2">
      <c r="I366" s="22" t="str">
        <f t="shared" si="21"/>
        <v/>
      </c>
      <c r="K366" s="22" t="str">
        <f t="shared" si="22"/>
        <v/>
      </c>
      <c r="M366" s="22" t="str">
        <f t="shared" si="23"/>
        <v/>
      </c>
    </row>
    <row r="367" spans="9:13" x14ac:dyDescent="0.2">
      <c r="I367" s="22" t="str">
        <f t="shared" si="21"/>
        <v/>
      </c>
      <c r="K367" s="22" t="str">
        <f t="shared" si="22"/>
        <v/>
      </c>
      <c r="M367" s="22" t="str">
        <f t="shared" si="23"/>
        <v/>
      </c>
    </row>
    <row r="368" spans="9:13" x14ac:dyDescent="0.2">
      <c r="I368" s="22" t="str">
        <f t="shared" si="21"/>
        <v/>
      </c>
      <c r="K368" s="22" t="str">
        <f t="shared" si="22"/>
        <v/>
      </c>
      <c r="M368" s="22" t="str">
        <f t="shared" si="23"/>
        <v/>
      </c>
    </row>
    <row r="369" spans="9:13" x14ac:dyDescent="0.2">
      <c r="I369" s="22" t="str">
        <f t="shared" si="21"/>
        <v/>
      </c>
      <c r="K369" s="22" t="str">
        <f t="shared" si="22"/>
        <v/>
      </c>
      <c r="M369" s="22" t="str">
        <f t="shared" si="23"/>
        <v/>
      </c>
    </row>
    <row r="370" spans="9:13" x14ac:dyDescent="0.2">
      <c r="I370" s="22" t="str">
        <f t="shared" si="21"/>
        <v/>
      </c>
      <c r="K370" s="22" t="str">
        <f t="shared" si="22"/>
        <v/>
      </c>
      <c r="M370" s="22" t="str">
        <f t="shared" si="23"/>
        <v/>
      </c>
    </row>
    <row r="371" spans="9:13" x14ac:dyDescent="0.2">
      <c r="I371" s="22" t="str">
        <f t="shared" si="21"/>
        <v/>
      </c>
      <c r="K371" s="22" t="str">
        <f t="shared" si="22"/>
        <v/>
      </c>
      <c r="M371" s="22" t="str">
        <f t="shared" si="23"/>
        <v/>
      </c>
    </row>
    <row r="372" spans="9:13" x14ac:dyDescent="0.2">
      <c r="I372" s="22" t="str">
        <f t="shared" si="21"/>
        <v/>
      </c>
      <c r="K372" s="22" t="str">
        <f t="shared" si="22"/>
        <v/>
      </c>
      <c r="M372" s="22" t="str">
        <f t="shared" si="23"/>
        <v/>
      </c>
    </row>
    <row r="373" spans="9:13" x14ac:dyDescent="0.2">
      <c r="I373" s="22" t="str">
        <f t="shared" si="21"/>
        <v/>
      </c>
      <c r="K373" s="22" t="str">
        <f t="shared" si="22"/>
        <v/>
      </c>
      <c r="M373" s="22" t="str">
        <f t="shared" si="23"/>
        <v/>
      </c>
    </row>
    <row r="374" spans="9:13" x14ac:dyDescent="0.2">
      <c r="I374" s="22" t="str">
        <f t="shared" si="21"/>
        <v/>
      </c>
      <c r="K374" s="22" t="str">
        <f t="shared" si="22"/>
        <v/>
      </c>
      <c r="M374" s="22" t="str">
        <f t="shared" si="23"/>
        <v/>
      </c>
    </row>
    <row r="375" spans="9:13" x14ac:dyDescent="0.2">
      <c r="I375" s="22" t="str">
        <f t="shared" si="21"/>
        <v/>
      </c>
      <c r="K375" s="22" t="str">
        <f t="shared" si="22"/>
        <v/>
      </c>
      <c r="M375" s="22" t="str">
        <f t="shared" si="23"/>
        <v/>
      </c>
    </row>
    <row r="376" spans="9:13" x14ac:dyDescent="0.2">
      <c r="I376" s="22" t="str">
        <f t="shared" si="21"/>
        <v/>
      </c>
      <c r="K376" s="22" t="str">
        <f t="shared" si="22"/>
        <v/>
      </c>
      <c r="M376" s="22" t="str">
        <f t="shared" si="23"/>
        <v/>
      </c>
    </row>
    <row r="377" spans="9:13" x14ac:dyDescent="0.2">
      <c r="I377" s="22" t="str">
        <f t="shared" si="21"/>
        <v/>
      </c>
      <c r="K377" s="22" t="str">
        <f t="shared" si="22"/>
        <v/>
      </c>
      <c r="M377" s="22" t="str">
        <f t="shared" si="23"/>
        <v/>
      </c>
    </row>
    <row r="378" spans="9:13" x14ac:dyDescent="0.2">
      <c r="I378" s="22" t="str">
        <f t="shared" si="21"/>
        <v/>
      </c>
      <c r="K378" s="22" t="str">
        <f t="shared" si="22"/>
        <v/>
      </c>
      <c r="M378" s="22" t="str">
        <f t="shared" si="23"/>
        <v/>
      </c>
    </row>
    <row r="379" spans="9:13" x14ac:dyDescent="0.2">
      <c r="I379" s="22" t="str">
        <f t="shared" si="21"/>
        <v/>
      </c>
      <c r="K379" s="22" t="str">
        <f t="shared" si="22"/>
        <v/>
      </c>
      <c r="M379" s="22" t="str">
        <f t="shared" si="23"/>
        <v/>
      </c>
    </row>
    <row r="380" spans="9:13" x14ac:dyDescent="0.2">
      <c r="I380" s="22" t="str">
        <f t="shared" si="21"/>
        <v/>
      </c>
      <c r="K380" s="22" t="str">
        <f t="shared" si="22"/>
        <v/>
      </c>
      <c r="M380" s="22" t="str">
        <f t="shared" si="23"/>
        <v/>
      </c>
    </row>
    <row r="381" spans="9:13" x14ac:dyDescent="0.2">
      <c r="I381" s="22" t="str">
        <f t="shared" si="21"/>
        <v/>
      </c>
      <c r="K381" s="22" t="str">
        <f t="shared" si="22"/>
        <v/>
      </c>
      <c r="M381" s="22" t="str">
        <f t="shared" si="23"/>
        <v/>
      </c>
    </row>
    <row r="382" spans="9:13" x14ac:dyDescent="0.2">
      <c r="I382" s="22" t="str">
        <f t="shared" si="21"/>
        <v/>
      </c>
      <c r="K382" s="22" t="str">
        <f t="shared" si="22"/>
        <v/>
      </c>
      <c r="M382" s="22" t="str">
        <f t="shared" si="23"/>
        <v/>
      </c>
    </row>
    <row r="383" spans="9:13" x14ac:dyDescent="0.2">
      <c r="I383" s="22" t="str">
        <f t="shared" si="21"/>
        <v/>
      </c>
      <c r="K383" s="22" t="str">
        <f t="shared" si="22"/>
        <v/>
      </c>
      <c r="M383" s="22" t="str">
        <f t="shared" si="23"/>
        <v/>
      </c>
    </row>
    <row r="384" spans="9:13" x14ac:dyDescent="0.2">
      <c r="I384" s="22" t="str">
        <f t="shared" si="21"/>
        <v/>
      </c>
      <c r="K384" s="22" t="str">
        <f t="shared" si="22"/>
        <v/>
      </c>
      <c r="M384" s="22" t="str">
        <f t="shared" si="23"/>
        <v/>
      </c>
    </row>
    <row r="385" spans="9:13" x14ac:dyDescent="0.2">
      <c r="I385" s="22" t="str">
        <f t="shared" si="21"/>
        <v/>
      </c>
      <c r="K385" s="22" t="str">
        <f t="shared" si="22"/>
        <v/>
      </c>
      <c r="M385" s="22" t="str">
        <f t="shared" si="23"/>
        <v/>
      </c>
    </row>
    <row r="386" spans="9:13" x14ac:dyDescent="0.2">
      <c r="I386" s="22" t="str">
        <f t="shared" si="21"/>
        <v/>
      </c>
      <c r="K386" s="22" t="str">
        <f t="shared" si="22"/>
        <v/>
      </c>
      <c r="M386" s="22" t="str">
        <f t="shared" si="23"/>
        <v/>
      </c>
    </row>
    <row r="387" spans="9:13" x14ac:dyDescent="0.2">
      <c r="I387" s="22" t="str">
        <f t="shared" si="21"/>
        <v/>
      </c>
      <c r="K387" s="22" t="str">
        <f t="shared" si="22"/>
        <v/>
      </c>
      <c r="M387" s="22" t="str">
        <f t="shared" si="23"/>
        <v/>
      </c>
    </row>
    <row r="388" spans="9:13" x14ac:dyDescent="0.2">
      <c r="I388" s="22" t="str">
        <f t="shared" si="21"/>
        <v/>
      </c>
      <c r="K388" s="22" t="str">
        <f t="shared" si="22"/>
        <v/>
      </c>
      <c r="M388" s="22" t="str">
        <f t="shared" si="23"/>
        <v/>
      </c>
    </row>
    <row r="389" spans="9:13" x14ac:dyDescent="0.2">
      <c r="I389" s="22" t="str">
        <f t="shared" si="21"/>
        <v/>
      </c>
      <c r="K389" s="22" t="str">
        <f t="shared" si="22"/>
        <v/>
      </c>
      <c r="M389" s="22" t="str">
        <f t="shared" si="23"/>
        <v/>
      </c>
    </row>
    <row r="390" spans="9:13" x14ac:dyDescent="0.2">
      <c r="I390" s="22" t="str">
        <f t="shared" si="21"/>
        <v/>
      </c>
      <c r="K390" s="22" t="str">
        <f t="shared" si="22"/>
        <v/>
      </c>
      <c r="M390" s="22" t="str">
        <f t="shared" si="23"/>
        <v/>
      </c>
    </row>
    <row r="391" spans="9:13" x14ac:dyDescent="0.2">
      <c r="I391" s="22" t="str">
        <f t="shared" si="21"/>
        <v/>
      </c>
      <c r="K391" s="22" t="str">
        <f t="shared" si="22"/>
        <v/>
      </c>
      <c r="M391" s="22" t="str">
        <f t="shared" si="23"/>
        <v/>
      </c>
    </row>
    <row r="392" spans="9:13" x14ac:dyDescent="0.2">
      <c r="I392" s="22" t="str">
        <f t="shared" si="21"/>
        <v/>
      </c>
      <c r="K392" s="22" t="str">
        <f t="shared" si="22"/>
        <v/>
      </c>
      <c r="M392" s="22" t="str">
        <f t="shared" si="23"/>
        <v/>
      </c>
    </row>
    <row r="393" spans="9:13" x14ac:dyDescent="0.2">
      <c r="I393" s="22" t="str">
        <f t="shared" si="21"/>
        <v/>
      </c>
      <c r="K393" s="22" t="str">
        <f t="shared" si="22"/>
        <v/>
      </c>
      <c r="M393" s="22" t="str">
        <f t="shared" si="23"/>
        <v/>
      </c>
    </row>
    <row r="394" spans="9:13" x14ac:dyDescent="0.2">
      <c r="I394" s="22" t="str">
        <f t="shared" si="21"/>
        <v/>
      </c>
      <c r="K394" s="22" t="str">
        <f t="shared" si="22"/>
        <v/>
      </c>
      <c r="M394" s="22" t="str">
        <f t="shared" si="23"/>
        <v/>
      </c>
    </row>
    <row r="395" spans="9:13" x14ac:dyDescent="0.2">
      <c r="I395" s="22" t="str">
        <f t="shared" si="21"/>
        <v/>
      </c>
      <c r="K395" s="22" t="str">
        <f t="shared" si="22"/>
        <v/>
      </c>
      <c r="M395" s="22" t="str">
        <f t="shared" si="23"/>
        <v/>
      </c>
    </row>
    <row r="396" spans="9:13" x14ac:dyDescent="0.2">
      <c r="I396" s="22" t="str">
        <f t="shared" si="21"/>
        <v/>
      </c>
      <c r="K396" s="22" t="str">
        <f t="shared" si="22"/>
        <v/>
      </c>
      <c r="M396" s="22" t="str">
        <f t="shared" si="23"/>
        <v/>
      </c>
    </row>
    <row r="397" spans="9:13" x14ac:dyDescent="0.2">
      <c r="I397" s="22" t="str">
        <f t="shared" si="21"/>
        <v/>
      </c>
      <c r="K397" s="22" t="str">
        <f t="shared" si="22"/>
        <v/>
      </c>
      <c r="M397" s="22" t="str">
        <f t="shared" si="23"/>
        <v/>
      </c>
    </row>
    <row r="398" spans="9:13" x14ac:dyDescent="0.2">
      <c r="I398" s="22" t="str">
        <f t="shared" si="21"/>
        <v/>
      </c>
      <c r="K398" s="22" t="str">
        <f t="shared" si="22"/>
        <v/>
      </c>
      <c r="M398" s="22" t="str">
        <f t="shared" si="23"/>
        <v/>
      </c>
    </row>
    <row r="399" spans="9:13" x14ac:dyDescent="0.2">
      <c r="I399" s="22" t="str">
        <f t="shared" si="21"/>
        <v/>
      </c>
      <c r="K399" s="22" t="str">
        <f t="shared" si="22"/>
        <v/>
      </c>
      <c r="M399" s="22" t="str">
        <f t="shared" si="23"/>
        <v/>
      </c>
    </row>
    <row r="400" spans="9:13" x14ac:dyDescent="0.2">
      <c r="I400" s="22" t="str">
        <f t="shared" si="21"/>
        <v/>
      </c>
      <c r="K400" s="22" t="str">
        <f t="shared" si="22"/>
        <v/>
      </c>
      <c r="M400" s="22" t="str">
        <f t="shared" si="23"/>
        <v/>
      </c>
    </row>
    <row r="401" spans="9:13" x14ac:dyDescent="0.2">
      <c r="I401" s="22" t="str">
        <f t="shared" si="21"/>
        <v/>
      </c>
      <c r="K401" s="22" t="str">
        <f t="shared" si="22"/>
        <v/>
      </c>
      <c r="M401" s="22" t="str">
        <f t="shared" si="23"/>
        <v/>
      </c>
    </row>
    <row r="402" spans="9:13" x14ac:dyDescent="0.2">
      <c r="I402" s="22" t="str">
        <f t="shared" si="21"/>
        <v/>
      </c>
      <c r="K402" s="22" t="str">
        <f t="shared" si="22"/>
        <v/>
      </c>
      <c r="M402" s="22" t="str">
        <f t="shared" si="23"/>
        <v/>
      </c>
    </row>
    <row r="403" spans="9:13" x14ac:dyDescent="0.2">
      <c r="I403" s="22" t="str">
        <f t="shared" si="21"/>
        <v/>
      </c>
      <c r="K403" s="22" t="str">
        <f t="shared" si="22"/>
        <v/>
      </c>
      <c r="M403" s="22" t="str">
        <f t="shared" si="23"/>
        <v/>
      </c>
    </row>
    <row r="404" spans="9:13" x14ac:dyDescent="0.2">
      <c r="I404" s="22" t="str">
        <f t="shared" si="21"/>
        <v/>
      </c>
      <c r="K404" s="22" t="str">
        <f t="shared" si="22"/>
        <v/>
      </c>
      <c r="M404" s="22" t="str">
        <f t="shared" si="23"/>
        <v/>
      </c>
    </row>
    <row r="405" spans="9:13" x14ac:dyDescent="0.2">
      <c r="I405" s="22" t="str">
        <f t="shared" si="21"/>
        <v/>
      </c>
      <c r="K405" s="22" t="str">
        <f t="shared" si="22"/>
        <v/>
      </c>
      <c r="M405" s="22" t="str">
        <f t="shared" si="23"/>
        <v/>
      </c>
    </row>
    <row r="406" spans="9:13" x14ac:dyDescent="0.2">
      <c r="I406" s="22" t="str">
        <f t="shared" si="21"/>
        <v/>
      </c>
      <c r="K406" s="22" t="str">
        <f t="shared" si="22"/>
        <v/>
      </c>
      <c r="M406" s="22" t="str">
        <f t="shared" si="23"/>
        <v/>
      </c>
    </row>
    <row r="407" spans="9:13" x14ac:dyDescent="0.2">
      <c r="I407" s="22" t="str">
        <f t="shared" si="21"/>
        <v/>
      </c>
      <c r="K407" s="22" t="str">
        <f t="shared" si="22"/>
        <v/>
      </c>
      <c r="M407" s="22" t="str">
        <f t="shared" si="23"/>
        <v/>
      </c>
    </row>
    <row r="408" spans="9:13" x14ac:dyDescent="0.2">
      <c r="I408" s="22" t="str">
        <f t="shared" si="21"/>
        <v/>
      </c>
      <c r="K408" s="22" t="str">
        <f t="shared" si="22"/>
        <v/>
      </c>
      <c r="M408" s="22" t="str">
        <f t="shared" si="23"/>
        <v/>
      </c>
    </row>
    <row r="409" spans="9:13" x14ac:dyDescent="0.2">
      <c r="I409" s="22" t="str">
        <f t="shared" si="21"/>
        <v/>
      </c>
      <c r="K409" s="22" t="str">
        <f t="shared" si="22"/>
        <v/>
      </c>
      <c r="M409" s="22" t="str">
        <f t="shared" si="23"/>
        <v/>
      </c>
    </row>
    <row r="410" spans="9:13" x14ac:dyDescent="0.2">
      <c r="I410" s="22" t="str">
        <f t="shared" si="21"/>
        <v/>
      </c>
      <c r="K410" s="22" t="str">
        <f t="shared" si="22"/>
        <v/>
      </c>
      <c r="M410" s="22" t="str">
        <f t="shared" si="23"/>
        <v/>
      </c>
    </row>
    <row r="411" spans="9:13" x14ac:dyDescent="0.2">
      <c r="I411" s="22" t="str">
        <f t="shared" si="21"/>
        <v/>
      </c>
      <c r="K411" s="22" t="str">
        <f t="shared" si="22"/>
        <v/>
      </c>
      <c r="M411" s="22" t="str">
        <f t="shared" si="23"/>
        <v/>
      </c>
    </row>
    <row r="412" spans="9:13" x14ac:dyDescent="0.2">
      <c r="I412" s="22" t="str">
        <f t="shared" si="21"/>
        <v/>
      </c>
      <c r="K412" s="22" t="str">
        <f t="shared" si="22"/>
        <v/>
      </c>
      <c r="M412" s="22" t="str">
        <f t="shared" si="23"/>
        <v/>
      </c>
    </row>
    <row r="413" spans="9:13" x14ac:dyDescent="0.2">
      <c r="I413" s="22" t="str">
        <f t="shared" si="21"/>
        <v/>
      </c>
      <c r="K413" s="22" t="str">
        <f t="shared" si="22"/>
        <v/>
      </c>
      <c r="M413" s="22" t="str">
        <f t="shared" si="23"/>
        <v/>
      </c>
    </row>
    <row r="414" spans="9:13" x14ac:dyDescent="0.2">
      <c r="I414" s="22" t="str">
        <f t="shared" si="21"/>
        <v/>
      </c>
      <c r="K414" s="22" t="str">
        <f t="shared" si="22"/>
        <v/>
      </c>
      <c r="M414" s="22" t="str">
        <f t="shared" si="23"/>
        <v/>
      </c>
    </row>
    <row r="415" spans="9:13" x14ac:dyDescent="0.2">
      <c r="I415" s="22" t="str">
        <f t="shared" si="21"/>
        <v/>
      </c>
      <c r="K415" s="22" t="str">
        <f t="shared" si="22"/>
        <v/>
      </c>
      <c r="M415" s="22" t="str">
        <f t="shared" si="23"/>
        <v/>
      </c>
    </row>
    <row r="416" spans="9:13" x14ac:dyDescent="0.2">
      <c r="I416" s="22" t="str">
        <f t="shared" si="21"/>
        <v/>
      </c>
      <c r="K416" s="22" t="str">
        <f t="shared" si="22"/>
        <v/>
      </c>
      <c r="M416" s="22" t="str">
        <f t="shared" si="23"/>
        <v/>
      </c>
    </row>
    <row r="417" spans="9:13" x14ac:dyDescent="0.2">
      <c r="I417" s="22" t="str">
        <f t="shared" si="21"/>
        <v/>
      </c>
      <c r="K417" s="22" t="str">
        <f t="shared" si="22"/>
        <v/>
      </c>
      <c r="M417" s="22" t="str">
        <f t="shared" si="23"/>
        <v/>
      </c>
    </row>
    <row r="418" spans="9:13" x14ac:dyDescent="0.2">
      <c r="I418" s="22" t="str">
        <f t="shared" si="21"/>
        <v/>
      </c>
      <c r="K418" s="22" t="str">
        <f t="shared" si="22"/>
        <v/>
      </c>
      <c r="M418" s="22" t="str">
        <f t="shared" si="23"/>
        <v/>
      </c>
    </row>
    <row r="419" spans="9:13" x14ac:dyDescent="0.2">
      <c r="I419" s="22" t="str">
        <f t="shared" ref="I419:I482" si="24">IF(H419="","",RANK(H419,H:H,1))</f>
        <v/>
      </c>
      <c r="K419" s="22" t="str">
        <f t="shared" ref="K419:K482" si="25">IF(J419="","",RANK(J419,J:J,1))</f>
        <v/>
      </c>
      <c r="M419" s="22" t="str">
        <f t="shared" ref="M419:M482" si="26">IF(L419="","",RANK(L419,L:L,1))</f>
        <v/>
      </c>
    </row>
    <row r="420" spans="9:13" x14ac:dyDescent="0.2">
      <c r="I420" s="22" t="str">
        <f t="shared" si="24"/>
        <v/>
      </c>
      <c r="K420" s="22" t="str">
        <f t="shared" si="25"/>
        <v/>
      </c>
      <c r="M420" s="22" t="str">
        <f t="shared" si="26"/>
        <v/>
      </c>
    </row>
    <row r="421" spans="9:13" x14ac:dyDescent="0.2">
      <c r="I421" s="22" t="str">
        <f t="shared" si="24"/>
        <v/>
      </c>
      <c r="K421" s="22" t="str">
        <f t="shared" si="25"/>
        <v/>
      </c>
      <c r="M421" s="22" t="str">
        <f t="shared" si="26"/>
        <v/>
      </c>
    </row>
    <row r="422" spans="9:13" x14ac:dyDescent="0.2">
      <c r="I422" s="22" t="str">
        <f t="shared" si="24"/>
        <v/>
      </c>
      <c r="K422" s="22" t="str">
        <f t="shared" si="25"/>
        <v/>
      </c>
      <c r="M422" s="22" t="str">
        <f t="shared" si="26"/>
        <v/>
      </c>
    </row>
    <row r="423" spans="9:13" x14ac:dyDescent="0.2">
      <c r="I423" s="22" t="str">
        <f t="shared" si="24"/>
        <v/>
      </c>
      <c r="K423" s="22" t="str">
        <f t="shared" si="25"/>
        <v/>
      </c>
      <c r="M423" s="22" t="str">
        <f t="shared" si="26"/>
        <v/>
      </c>
    </row>
    <row r="424" spans="9:13" x14ac:dyDescent="0.2">
      <c r="I424" s="22" t="str">
        <f t="shared" si="24"/>
        <v/>
      </c>
      <c r="K424" s="22" t="str">
        <f t="shared" si="25"/>
        <v/>
      </c>
      <c r="M424" s="22" t="str">
        <f t="shared" si="26"/>
        <v/>
      </c>
    </row>
    <row r="425" spans="9:13" x14ac:dyDescent="0.2">
      <c r="I425" s="22" t="str">
        <f t="shared" si="24"/>
        <v/>
      </c>
      <c r="K425" s="22" t="str">
        <f t="shared" si="25"/>
        <v/>
      </c>
      <c r="M425" s="22" t="str">
        <f t="shared" si="26"/>
        <v/>
      </c>
    </row>
    <row r="426" spans="9:13" x14ac:dyDescent="0.2">
      <c r="I426" s="22" t="str">
        <f t="shared" si="24"/>
        <v/>
      </c>
      <c r="K426" s="22" t="str">
        <f t="shared" si="25"/>
        <v/>
      </c>
      <c r="M426" s="22" t="str">
        <f t="shared" si="26"/>
        <v/>
      </c>
    </row>
    <row r="427" spans="9:13" x14ac:dyDescent="0.2">
      <c r="I427" s="22" t="str">
        <f t="shared" si="24"/>
        <v/>
      </c>
      <c r="K427" s="22" t="str">
        <f t="shared" si="25"/>
        <v/>
      </c>
      <c r="M427" s="22" t="str">
        <f t="shared" si="26"/>
        <v/>
      </c>
    </row>
    <row r="428" spans="9:13" x14ac:dyDescent="0.2">
      <c r="I428" s="22" t="str">
        <f t="shared" si="24"/>
        <v/>
      </c>
      <c r="K428" s="22" t="str">
        <f t="shared" si="25"/>
        <v/>
      </c>
      <c r="M428" s="22" t="str">
        <f t="shared" si="26"/>
        <v/>
      </c>
    </row>
    <row r="429" spans="9:13" x14ac:dyDescent="0.2">
      <c r="I429" s="22" t="str">
        <f t="shared" si="24"/>
        <v/>
      </c>
      <c r="K429" s="22" t="str">
        <f t="shared" si="25"/>
        <v/>
      </c>
      <c r="M429" s="22" t="str">
        <f t="shared" si="26"/>
        <v/>
      </c>
    </row>
    <row r="430" spans="9:13" x14ac:dyDescent="0.2">
      <c r="I430" s="22" t="str">
        <f t="shared" si="24"/>
        <v/>
      </c>
      <c r="K430" s="22" t="str">
        <f t="shared" si="25"/>
        <v/>
      </c>
      <c r="M430" s="22" t="str">
        <f t="shared" si="26"/>
        <v/>
      </c>
    </row>
    <row r="431" spans="9:13" x14ac:dyDescent="0.2">
      <c r="I431" s="22" t="str">
        <f t="shared" si="24"/>
        <v/>
      </c>
      <c r="K431" s="22" t="str">
        <f t="shared" si="25"/>
        <v/>
      </c>
      <c r="M431" s="22" t="str">
        <f t="shared" si="26"/>
        <v/>
      </c>
    </row>
    <row r="432" spans="9:13" x14ac:dyDescent="0.2">
      <c r="I432" s="22" t="str">
        <f t="shared" si="24"/>
        <v/>
      </c>
      <c r="K432" s="22" t="str">
        <f t="shared" si="25"/>
        <v/>
      </c>
      <c r="M432" s="22" t="str">
        <f t="shared" si="26"/>
        <v/>
      </c>
    </row>
    <row r="433" spans="9:13" x14ac:dyDescent="0.2">
      <c r="I433" s="22" t="str">
        <f t="shared" si="24"/>
        <v/>
      </c>
      <c r="K433" s="22" t="str">
        <f t="shared" si="25"/>
        <v/>
      </c>
      <c r="M433" s="22" t="str">
        <f t="shared" si="26"/>
        <v/>
      </c>
    </row>
    <row r="434" spans="9:13" x14ac:dyDescent="0.2">
      <c r="I434" s="22" t="str">
        <f t="shared" si="24"/>
        <v/>
      </c>
      <c r="K434" s="22" t="str">
        <f t="shared" si="25"/>
        <v/>
      </c>
      <c r="M434" s="22" t="str">
        <f t="shared" si="26"/>
        <v/>
      </c>
    </row>
    <row r="435" spans="9:13" x14ac:dyDescent="0.2">
      <c r="I435" s="22" t="str">
        <f t="shared" si="24"/>
        <v/>
      </c>
      <c r="K435" s="22" t="str">
        <f t="shared" si="25"/>
        <v/>
      </c>
      <c r="M435" s="22" t="str">
        <f t="shared" si="26"/>
        <v/>
      </c>
    </row>
    <row r="436" spans="9:13" x14ac:dyDescent="0.2">
      <c r="I436" s="22" t="str">
        <f t="shared" si="24"/>
        <v/>
      </c>
      <c r="K436" s="22" t="str">
        <f t="shared" si="25"/>
        <v/>
      </c>
      <c r="M436" s="22" t="str">
        <f t="shared" si="26"/>
        <v/>
      </c>
    </row>
    <row r="437" spans="9:13" x14ac:dyDescent="0.2">
      <c r="I437" s="22" t="str">
        <f t="shared" si="24"/>
        <v/>
      </c>
      <c r="K437" s="22" t="str">
        <f t="shared" si="25"/>
        <v/>
      </c>
      <c r="M437" s="22" t="str">
        <f t="shared" si="26"/>
        <v/>
      </c>
    </row>
    <row r="438" spans="9:13" x14ac:dyDescent="0.2">
      <c r="I438" s="22" t="str">
        <f t="shared" si="24"/>
        <v/>
      </c>
      <c r="K438" s="22" t="str">
        <f t="shared" si="25"/>
        <v/>
      </c>
      <c r="M438" s="22" t="str">
        <f t="shared" si="26"/>
        <v/>
      </c>
    </row>
    <row r="439" spans="9:13" x14ac:dyDescent="0.2">
      <c r="I439" s="22" t="str">
        <f t="shared" si="24"/>
        <v/>
      </c>
      <c r="K439" s="22" t="str">
        <f t="shared" si="25"/>
        <v/>
      </c>
      <c r="M439" s="22" t="str">
        <f t="shared" si="26"/>
        <v/>
      </c>
    </row>
    <row r="440" spans="9:13" x14ac:dyDescent="0.2">
      <c r="I440" s="22" t="str">
        <f t="shared" si="24"/>
        <v/>
      </c>
      <c r="K440" s="22" t="str">
        <f t="shared" si="25"/>
        <v/>
      </c>
      <c r="M440" s="22" t="str">
        <f t="shared" si="26"/>
        <v/>
      </c>
    </row>
    <row r="441" spans="9:13" x14ac:dyDescent="0.2">
      <c r="I441" s="22" t="str">
        <f t="shared" si="24"/>
        <v/>
      </c>
      <c r="K441" s="22" t="str">
        <f t="shared" si="25"/>
        <v/>
      </c>
      <c r="M441" s="22" t="str">
        <f t="shared" si="26"/>
        <v/>
      </c>
    </row>
    <row r="442" spans="9:13" x14ac:dyDescent="0.2">
      <c r="I442" s="22" t="str">
        <f t="shared" si="24"/>
        <v/>
      </c>
      <c r="K442" s="22" t="str">
        <f t="shared" si="25"/>
        <v/>
      </c>
      <c r="M442" s="22" t="str">
        <f t="shared" si="26"/>
        <v/>
      </c>
    </row>
    <row r="443" spans="9:13" x14ac:dyDescent="0.2">
      <c r="I443" s="22" t="str">
        <f t="shared" si="24"/>
        <v/>
      </c>
      <c r="K443" s="22" t="str">
        <f t="shared" si="25"/>
        <v/>
      </c>
      <c r="M443" s="22" t="str">
        <f t="shared" si="26"/>
        <v/>
      </c>
    </row>
    <row r="444" spans="9:13" x14ac:dyDescent="0.2">
      <c r="I444" s="22" t="str">
        <f t="shared" si="24"/>
        <v/>
      </c>
      <c r="K444" s="22" t="str">
        <f t="shared" si="25"/>
        <v/>
      </c>
      <c r="M444" s="22" t="str">
        <f t="shared" si="26"/>
        <v/>
      </c>
    </row>
    <row r="445" spans="9:13" x14ac:dyDescent="0.2">
      <c r="I445" s="22" t="str">
        <f t="shared" si="24"/>
        <v/>
      </c>
      <c r="K445" s="22" t="str">
        <f t="shared" si="25"/>
        <v/>
      </c>
      <c r="M445" s="22" t="str">
        <f t="shared" si="26"/>
        <v/>
      </c>
    </row>
    <row r="446" spans="9:13" x14ac:dyDescent="0.2">
      <c r="I446" s="22" t="str">
        <f t="shared" si="24"/>
        <v/>
      </c>
      <c r="K446" s="22" t="str">
        <f t="shared" si="25"/>
        <v/>
      </c>
      <c r="M446" s="22" t="str">
        <f t="shared" si="26"/>
        <v/>
      </c>
    </row>
    <row r="447" spans="9:13" x14ac:dyDescent="0.2">
      <c r="I447" s="22" t="str">
        <f t="shared" si="24"/>
        <v/>
      </c>
      <c r="K447" s="22" t="str">
        <f t="shared" si="25"/>
        <v/>
      </c>
      <c r="M447" s="22" t="str">
        <f t="shared" si="26"/>
        <v/>
      </c>
    </row>
    <row r="448" spans="9:13" x14ac:dyDescent="0.2">
      <c r="I448" s="22" t="str">
        <f t="shared" si="24"/>
        <v/>
      </c>
      <c r="K448" s="22" t="str">
        <f t="shared" si="25"/>
        <v/>
      </c>
      <c r="M448" s="22" t="str">
        <f t="shared" si="26"/>
        <v/>
      </c>
    </row>
    <row r="449" spans="9:13" x14ac:dyDescent="0.2">
      <c r="I449" s="22" t="str">
        <f t="shared" si="24"/>
        <v/>
      </c>
      <c r="K449" s="22" t="str">
        <f t="shared" si="25"/>
        <v/>
      </c>
      <c r="M449" s="22" t="str">
        <f t="shared" si="26"/>
        <v/>
      </c>
    </row>
    <row r="450" spans="9:13" x14ac:dyDescent="0.2">
      <c r="I450" s="22" t="str">
        <f t="shared" si="24"/>
        <v/>
      </c>
      <c r="K450" s="22" t="str">
        <f t="shared" si="25"/>
        <v/>
      </c>
      <c r="M450" s="22" t="str">
        <f t="shared" si="26"/>
        <v/>
      </c>
    </row>
    <row r="451" spans="9:13" x14ac:dyDescent="0.2">
      <c r="I451" s="22" t="str">
        <f t="shared" si="24"/>
        <v/>
      </c>
      <c r="K451" s="22" t="str">
        <f t="shared" si="25"/>
        <v/>
      </c>
      <c r="M451" s="22" t="str">
        <f t="shared" si="26"/>
        <v/>
      </c>
    </row>
    <row r="452" spans="9:13" x14ac:dyDescent="0.2">
      <c r="I452" s="22" t="str">
        <f t="shared" si="24"/>
        <v/>
      </c>
      <c r="K452" s="22" t="str">
        <f t="shared" si="25"/>
        <v/>
      </c>
      <c r="M452" s="22" t="str">
        <f t="shared" si="26"/>
        <v/>
      </c>
    </row>
    <row r="453" spans="9:13" x14ac:dyDescent="0.2">
      <c r="I453" s="22" t="str">
        <f t="shared" si="24"/>
        <v/>
      </c>
      <c r="K453" s="22" t="str">
        <f t="shared" si="25"/>
        <v/>
      </c>
      <c r="M453" s="22" t="str">
        <f t="shared" si="26"/>
        <v/>
      </c>
    </row>
    <row r="454" spans="9:13" x14ac:dyDescent="0.2">
      <c r="I454" s="22" t="str">
        <f t="shared" si="24"/>
        <v/>
      </c>
      <c r="K454" s="22" t="str">
        <f t="shared" si="25"/>
        <v/>
      </c>
      <c r="M454" s="22" t="str">
        <f t="shared" si="26"/>
        <v/>
      </c>
    </row>
    <row r="455" spans="9:13" x14ac:dyDescent="0.2">
      <c r="I455" s="22" t="str">
        <f t="shared" si="24"/>
        <v/>
      </c>
      <c r="K455" s="22" t="str">
        <f t="shared" si="25"/>
        <v/>
      </c>
      <c r="M455" s="22" t="str">
        <f t="shared" si="26"/>
        <v/>
      </c>
    </row>
    <row r="456" spans="9:13" x14ac:dyDescent="0.2">
      <c r="I456" s="22" t="str">
        <f t="shared" si="24"/>
        <v/>
      </c>
      <c r="K456" s="22" t="str">
        <f t="shared" si="25"/>
        <v/>
      </c>
      <c r="M456" s="22" t="str">
        <f t="shared" si="26"/>
        <v/>
      </c>
    </row>
    <row r="457" spans="9:13" x14ac:dyDescent="0.2">
      <c r="I457" s="22" t="str">
        <f t="shared" si="24"/>
        <v/>
      </c>
      <c r="K457" s="22" t="str">
        <f t="shared" si="25"/>
        <v/>
      </c>
      <c r="M457" s="22" t="str">
        <f t="shared" si="26"/>
        <v/>
      </c>
    </row>
    <row r="458" spans="9:13" x14ac:dyDescent="0.2">
      <c r="I458" s="22" t="str">
        <f t="shared" si="24"/>
        <v/>
      </c>
      <c r="K458" s="22" t="str">
        <f t="shared" si="25"/>
        <v/>
      </c>
      <c r="M458" s="22" t="str">
        <f t="shared" si="26"/>
        <v/>
      </c>
    </row>
    <row r="459" spans="9:13" x14ac:dyDescent="0.2">
      <c r="I459" s="22" t="str">
        <f t="shared" si="24"/>
        <v/>
      </c>
      <c r="K459" s="22" t="str">
        <f t="shared" si="25"/>
        <v/>
      </c>
      <c r="M459" s="22" t="str">
        <f t="shared" si="26"/>
        <v/>
      </c>
    </row>
    <row r="460" spans="9:13" x14ac:dyDescent="0.2">
      <c r="I460" s="22" t="str">
        <f t="shared" si="24"/>
        <v/>
      </c>
      <c r="K460" s="22" t="str">
        <f t="shared" si="25"/>
        <v/>
      </c>
      <c r="M460" s="22" t="str">
        <f t="shared" si="26"/>
        <v/>
      </c>
    </row>
    <row r="461" spans="9:13" x14ac:dyDescent="0.2">
      <c r="I461" s="22" t="str">
        <f t="shared" si="24"/>
        <v/>
      </c>
      <c r="K461" s="22" t="str">
        <f t="shared" si="25"/>
        <v/>
      </c>
      <c r="M461" s="22" t="str">
        <f t="shared" si="26"/>
        <v/>
      </c>
    </row>
    <row r="462" spans="9:13" x14ac:dyDescent="0.2">
      <c r="I462" s="22" t="str">
        <f t="shared" si="24"/>
        <v/>
      </c>
      <c r="K462" s="22" t="str">
        <f t="shared" si="25"/>
        <v/>
      </c>
      <c r="M462" s="22" t="str">
        <f t="shared" si="26"/>
        <v/>
      </c>
    </row>
    <row r="463" spans="9:13" x14ac:dyDescent="0.2">
      <c r="I463" s="22" t="str">
        <f t="shared" si="24"/>
        <v/>
      </c>
      <c r="K463" s="22" t="str">
        <f t="shared" si="25"/>
        <v/>
      </c>
      <c r="M463" s="22" t="str">
        <f t="shared" si="26"/>
        <v/>
      </c>
    </row>
    <row r="464" spans="9:13" x14ac:dyDescent="0.2">
      <c r="I464" s="22" t="str">
        <f t="shared" si="24"/>
        <v/>
      </c>
      <c r="K464" s="22" t="str">
        <f t="shared" si="25"/>
        <v/>
      </c>
      <c r="M464" s="22" t="str">
        <f t="shared" si="26"/>
        <v/>
      </c>
    </row>
    <row r="465" spans="9:13" x14ac:dyDescent="0.2">
      <c r="I465" s="22" t="str">
        <f t="shared" si="24"/>
        <v/>
      </c>
      <c r="K465" s="22" t="str">
        <f t="shared" si="25"/>
        <v/>
      </c>
      <c r="M465" s="22" t="str">
        <f t="shared" si="26"/>
        <v/>
      </c>
    </row>
    <row r="466" spans="9:13" x14ac:dyDescent="0.2">
      <c r="I466" s="22" t="str">
        <f t="shared" si="24"/>
        <v/>
      </c>
      <c r="K466" s="22" t="str">
        <f t="shared" si="25"/>
        <v/>
      </c>
      <c r="M466" s="22" t="str">
        <f t="shared" si="26"/>
        <v/>
      </c>
    </row>
    <row r="467" spans="9:13" x14ac:dyDescent="0.2">
      <c r="I467" s="22" t="str">
        <f t="shared" si="24"/>
        <v/>
      </c>
      <c r="K467" s="22" t="str">
        <f t="shared" si="25"/>
        <v/>
      </c>
      <c r="M467" s="22" t="str">
        <f t="shared" si="26"/>
        <v/>
      </c>
    </row>
    <row r="468" spans="9:13" x14ac:dyDescent="0.2">
      <c r="I468" s="22" t="str">
        <f t="shared" si="24"/>
        <v/>
      </c>
      <c r="K468" s="22" t="str">
        <f t="shared" si="25"/>
        <v/>
      </c>
      <c r="M468" s="22" t="str">
        <f t="shared" si="26"/>
        <v/>
      </c>
    </row>
    <row r="469" spans="9:13" x14ac:dyDescent="0.2">
      <c r="I469" s="22" t="str">
        <f t="shared" si="24"/>
        <v/>
      </c>
      <c r="K469" s="22" t="str">
        <f t="shared" si="25"/>
        <v/>
      </c>
      <c r="M469" s="22" t="str">
        <f t="shared" si="26"/>
        <v/>
      </c>
    </row>
    <row r="470" spans="9:13" x14ac:dyDescent="0.2">
      <c r="I470" s="22" t="str">
        <f t="shared" si="24"/>
        <v/>
      </c>
      <c r="K470" s="22" t="str">
        <f t="shared" si="25"/>
        <v/>
      </c>
      <c r="M470" s="22" t="str">
        <f t="shared" si="26"/>
        <v/>
      </c>
    </row>
    <row r="471" spans="9:13" x14ac:dyDescent="0.2">
      <c r="I471" s="22" t="str">
        <f t="shared" si="24"/>
        <v/>
      </c>
      <c r="K471" s="22" t="str">
        <f t="shared" si="25"/>
        <v/>
      </c>
      <c r="M471" s="22" t="str">
        <f t="shared" si="26"/>
        <v/>
      </c>
    </row>
    <row r="472" spans="9:13" x14ac:dyDescent="0.2">
      <c r="I472" s="22" t="str">
        <f t="shared" si="24"/>
        <v/>
      </c>
      <c r="K472" s="22" t="str">
        <f t="shared" si="25"/>
        <v/>
      </c>
      <c r="M472" s="22" t="str">
        <f t="shared" si="26"/>
        <v/>
      </c>
    </row>
    <row r="473" spans="9:13" x14ac:dyDescent="0.2">
      <c r="I473" s="22" t="str">
        <f t="shared" si="24"/>
        <v/>
      </c>
      <c r="K473" s="22" t="str">
        <f t="shared" si="25"/>
        <v/>
      </c>
      <c r="M473" s="22" t="str">
        <f t="shared" si="26"/>
        <v/>
      </c>
    </row>
    <row r="474" spans="9:13" x14ac:dyDescent="0.2">
      <c r="I474" s="22" t="str">
        <f t="shared" si="24"/>
        <v/>
      </c>
      <c r="K474" s="22" t="str">
        <f t="shared" si="25"/>
        <v/>
      </c>
      <c r="M474" s="22" t="str">
        <f t="shared" si="26"/>
        <v/>
      </c>
    </row>
    <row r="475" spans="9:13" x14ac:dyDescent="0.2">
      <c r="I475" s="22" t="str">
        <f t="shared" si="24"/>
        <v/>
      </c>
      <c r="K475" s="22" t="str">
        <f t="shared" si="25"/>
        <v/>
      </c>
      <c r="M475" s="22" t="str">
        <f t="shared" si="26"/>
        <v/>
      </c>
    </row>
    <row r="476" spans="9:13" x14ac:dyDescent="0.2">
      <c r="I476" s="22" t="str">
        <f t="shared" si="24"/>
        <v/>
      </c>
      <c r="K476" s="22" t="str">
        <f t="shared" si="25"/>
        <v/>
      </c>
      <c r="M476" s="22" t="str">
        <f t="shared" si="26"/>
        <v/>
      </c>
    </row>
    <row r="477" spans="9:13" x14ac:dyDescent="0.2">
      <c r="I477" s="22" t="str">
        <f t="shared" si="24"/>
        <v/>
      </c>
      <c r="K477" s="22" t="str">
        <f t="shared" si="25"/>
        <v/>
      </c>
      <c r="M477" s="22" t="str">
        <f t="shared" si="26"/>
        <v/>
      </c>
    </row>
    <row r="478" spans="9:13" x14ac:dyDescent="0.2">
      <c r="I478" s="22" t="str">
        <f t="shared" si="24"/>
        <v/>
      </c>
      <c r="K478" s="22" t="str">
        <f t="shared" si="25"/>
        <v/>
      </c>
      <c r="M478" s="22" t="str">
        <f t="shared" si="26"/>
        <v/>
      </c>
    </row>
    <row r="479" spans="9:13" x14ac:dyDescent="0.2">
      <c r="I479" s="22" t="str">
        <f t="shared" si="24"/>
        <v/>
      </c>
      <c r="K479" s="22" t="str">
        <f t="shared" si="25"/>
        <v/>
      </c>
      <c r="M479" s="22" t="str">
        <f t="shared" si="26"/>
        <v/>
      </c>
    </row>
    <row r="480" spans="9:13" x14ac:dyDescent="0.2">
      <c r="I480" s="22" t="str">
        <f t="shared" si="24"/>
        <v/>
      </c>
      <c r="K480" s="22" t="str">
        <f t="shared" si="25"/>
        <v/>
      </c>
      <c r="M480" s="22" t="str">
        <f t="shared" si="26"/>
        <v/>
      </c>
    </row>
    <row r="481" spans="9:13" x14ac:dyDescent="0.2">
      <c r="I481" s="22" t="str">
        <f t="shared" si="24"/>
        <v/>
      </c>
      <c r="K481" s="22" t="str">
        <f t="shared" si="25"/>
        <v/>
      </c>
      <c r="M481" s="22" t="str">
        <f t="shared" si="26"/>
        <v/>
      </c>
    </row>
    <row r="482" spans="9:13" x14ac:dyDescent="0.2">
      <c r="I482" s="22" t="str">
        <f t="shared" si="24"/>
        <v/>
      </c>
      <c r="K482" s="22" t="str">
        <f t="shared" si="25"/>
        <v/>
      </c>
      <c r="M482" s="22" t="str">
        <f t="shared" si="26"/>
        <v/>
      </c>
    </row>
    <row r="483" spans="9:13" x14ac:dyDescent="0.2">
      <c r="I483" s="22" t="str">
        <f t="shared" ref="I483:I500" si="27">IF(H483="","",RANK(H483,H:H,1))</f>
        <v/>
      </c>
      <c r="K483" s="22" t="str">
        <f t="shared" ref="K483:K500" si="28">IF(J483="","",RANK(J483,J:J,1))</f>
        <v/>
      </c>
      <c r="M483" s="22" t="str">
        <f t="shared" ref="M483:M500" si="29">IF(L483="","",RANK(L483,L:L,1))</f>
        <v/>
      </c>
    </row>
    <row r="484" spans="9:13" x14ac:dyDescent="0.2">
      <c r="I484" s="22" t="str">
        <f t="shared" si="27"/>
        <v/>
      </c>
      <c r="K484" s="22" t="str">
        <f t="shared" si="28"/>
        <v/>
      </c>
      <c r="M484" s="22" t="str">
        <f t="shared" si="29"/>
        <v/>
      </c>
    </row>
    <row r="485" spans="9:13" x14ac:dyDescent="0.2">
      <c r="I485" s="22" t="str">
        <f t="shared" si="27"/>
        <v/>
      </c>
      <c r="K485" s="22" t="str">
        <f t="shared" si="28"/>
        <v/>
      </c>
      <c r="M485" s="22" t="str">
        <f t="shared" si="29"/>
        <v/>
      </c>
    </row>
    <row r="486" spans="9:13" x14ac:dyDescent="0.2">
      <c r="I486" s="22" t="str">
        <f t="shared" si="27"/>
        <v/>
      </c>
      <c r="K486" s="22" t="str">
        <f t="shared" si="28"/>
        <v/>
      </c>
      <c r="M486" s="22" t="str">
        <f t="shared" si="29"/>
        <v/>
      </c>
    </row>
    <row r="487" spans="9:13" x14ac:dyDescent="0.2">
      <c r="I487" s="22" t="str">
        <f t="shared" si="27"/>
        <v/>
      </c>
      <c r="K487" s="22" t="str">
        <f t="shared" si="28"/>
        <v/>
      </c>
      <c r="M487" s="22" t="str">
        <f t="shared" si="29"/>
        <v/>
      </c>
    </row>
    <row r="488" spans="9:13" x14ac:dyDescent="0.2">
      <c r="I488" s="22" t="str">
        <f t="shared" si="27"/>
        <v/>
      </c>
      <c r="K488" s="22" t="str">
        <f t="shared" si="28"/>
        <v/>
      </c>
      <c r="M488" s="22" t="str">
        <f t="shared" si="29"/>
        <v/>
      </c>
    </row>
    <row r="489" spans="9:13" x14ac:dyDescent="0.2">
      <c r="I489" s="22" t="str">
        <f t="shared" si="27"/>
        <v/>
      </c>
      <c r="K489" s="22" t="str">
        <f t="shared" si="28"/>
        <v/>
      </c>
      <c r="M489" s="22" t="str">
        <f t="shared" si="29"/>
        <v/>
      </c>
    </row>
    <row r="490" spans="9:13" x14ac:dyDescent="0.2">
      <c r="I490" s="22" t="str">
        <f t="shared" si="27"/>
        <v/>
      </c>
      <c r="K490" s="22" t="str">
        <f t="shared" si="28"/>
        <v/>
      </c>
      <c r="M490" s="22" t="str">
        <f t="shared" si="29"/>
        <v/>
      </c>
    </row>
    <row r="491" spans="9:13" x14ac:dyDescent="0.2">
      <c r="I491" s="22" t="str">
        <f t="shared" si="27"/>
        <v/>
      </c>
      <c r="K491" s="22" t="str">
        <f t="shared" si="28"/>
        <v/>
      </c>
      <c r="M491" s="22" t="str">
        <f t="shared" si="29"/>
        <v/>
      </c>
    </row>
    <row r="492" spans="9:13" x14ac:dyDescent="0.2">
      <c r="I492" s="22" t="str">
        <f t="shared" si="27"/>
        <v/>
      </c>
      <c r="K492" s="22" t="str">
        <f t="shared" si="28"/>
        <v/>
      </c>
      <c r="M492" s="22" t="str">
        <f t="shared" si="29"/>
        <v/>
      </c>
    </row>
    <row r="493" spans="9:13" x14ac:dyDescent="0.2">
      <c r="I493" s="22" t="str">
        <f t="shared" si="27"/>
        <v/>
      </c>
      <c r="K493" s="22" t="str">
        <f t="shared" si="28"/>
        <v/>
      </c>
      <c r="M493" s="22" t="str">
        <f t="shared" si="29"/>
        <v/>
      </c>
    </row>
    <row r="494" spans="9:13" x14ac:dyDescent="0.2">
      <c r="I494" s="22" t="str">
        <f t="shared" si="27"/>
        <v/>
      </c>
      <c r="K494" s="22" t="str">
        <f t="shared" si="28"/>
        <v/>
      </c>
      <c r="M494" s="22" t="str">
        <f t="shared" si="29"/>
        <v/>
      </c>
    </row>
    <row r="495" spans="9:13" x14ac:dyDescent="0.2">
      <c r="I495" s="22" t="str">
        <f t="shared" si="27"/>
        <v/>
      </c>
      <c r="K495" s="22" t="str">
        <f t="shared" si="28"/>
        <v/>
      </c>
      <c r="M495" s="22" t="str">
        <f t="shared" si="29"/>
        <v/>
      </c>
    </row>
    <row r="496" spans="9:13" x14ac:dyDescent="0.2">
      <c r="I496" s="22" t="str">
        <f t="shared" si="27"/>
        <v/>
      </c>
      <c r="K496" s="22" t="str">
        <f t="shared" si="28"/>
        <v/>
      </c>
      <c r="M496" s="22" t="str">
        <f t="shared" si="29"/>
        <v/>
      </c>
    </row>
    <row r="497" spans="9:13" x14ac:dyDescent="0.2">
      <c r="I497" s="22" t="str">
        <f t="shared" si="27"/>
        <v/>
      </c>
      <c r="K497" s="22" t="str">
        <f t="shared" si="28"/>
        <v/>
      </c>
      <c r="M497" s="22" t="str">
        <f t="shared" si="29"/>
        <v/>
      </c>
    </row>
    <row r="498" spans="9:13" x14ac:dyDescent="0.2">
      <c r="I498" s="22" t="str">
        <f t="shared" si="27"/>
        <v/>
      </c>
      <c r="K498" s="22" t="str">
        <f t="shared" si="28"/>
        <v/>
      </c>
      <c r="M498" s="22" t="str">
        <f t="shared" si="29"/>
        <v/>
      </c>
    </row>
    <row r="499" spans="9:13" x14ac:dyDescent="0.2">
      <c r="I499" s="22" t="str">
        <f t="shared" si="27"/>
        <v/>
      </c>
      <c r="K499" s="22" t="str">
        <f t="shared" si="28"/>
        <v/>
      </c>
      <c r="M499" s="22" t="str">
        <f t="shared" si="29"/>
        <v/>
      </c>
    </row>
    <row r="500" spans="9:13" x14ac:dyDescent="0.2">
      <c r="I500" s="22" t="str">
        <f t="shared" si="27"/>
        <v/>
      </c>
      <c r="K500" s="22" t="str">
        <f t="shared" si="28"/>
        <v/>
      </c>
      <c r="M500" s="22" t="str">
        <f t="shared" si="29"/>
        <v/>
      </c>
    </row>
    <row r="699" spans="8:8" x14ac:dyDescent="0.2">
      <c r="H699" s="21" t="s">
        <v>116</v>
      </c>
    </row>
    <row r="700" spans="8:8" x14ac:dyDescent="0.2">
      <c r="H700" s="21" t="s">
        <v>116</v>
      </c>
    </row>
    <row r="701" spans="8:8" x14ac:dyDescent="0.2">
      <c r="H701" s="21" t="s">
        <v>116</v>
      </c>
    </row>
    <row r="702" spans="8:8" x14ac:dyDescent="0.2">
      <c r="H702" s="21" t="s">
        <v>116</v>
      </c>
    </row>
    <row r="703" spans="8:8" x14ac:dyDescent="0.2">
      <c r="H703" s="21" t="s">
        <v>116</v>
      </c>
    </row>
    <row r="704" spans="8:8" x14ac:dyDescent="0.2">
      <c r="H704" s="21" t="s">
        <v>116</v>
      </c>
    </row>
    <row r="705" spans="8:8" x14ac:dyDescent="0.2">
      <c r="H705" s="21" t="s">
        <v>116</v>
      </c>
    </row>
    <row r="706" spans="8:8" x14ac:dyDescent="0.2">
      <c r="H706" s="21" t="s">
        <v>116</v>
      </c>
    </row>
    <row r="707" spans="8:8" x14ac:dyDescent="0.2">
      <c r="H707" s="21" t="s">
        <v>116</v>
      </c>
    </row>
    <row r="708" spans="8:8" x14ac:dyDescent="0.2">
      <c r="H708" s="21" t="s">
        <v>116</v>
      </c>
    </row>
    <row r="709" spans="8:8" x14ac:dyDescent="0.2">
      <c r="H709" s="21" t="s">
        <v>116</v>
      </c>
    </row>
    <row r="710" spans="8:8" x14ac:dyDescent="0.2">
      <c r="H710" s="21" t="s">
        <v>116</v>
      </c>
    </row>
    <row r="711" spans="8:8" x14ac:dyDescent="0.2">
      <c r="H711" s="21" t="s">
        <v>116</v>
      </c>
    </row>
    <row r="712" spans="8:8" x14ac:dyDescent="0.2">
      <c r="H712" s="21" t="s">
        <v>116</v>
      </c>
    </row>
    <row r="713" spans="8:8" x14ac:dyDescent="0.2">
      <c r="H713" s="21" t="s">
        <v>116</v>
      </c>
    </row>
    <row r="714" spans="8:8" x14ac:dyDescent="0.2">
      <c r="H714" s="21" t="s">
        <v>116</v>
      </c>
    </row>
    <row r="715" spans="8:8" x14ac:dyDescent="0.2">
      <c r="H715" s="21" t="s">
        <v>116</v>
      </c>
    </row>
    <row r="716" spans="8:8" x14ac:dyDescent="0.2">
      <c r="H716" s="21" t="s">
        <v>116</v>
      </c>
    </row>
    <row r="717" spans="8:8" x14ac:dyDescent="0.2">
      <c r="H717" s="21" t="s">
        <v>116</v>
      </c>
    </row>
    <row r="718" spans="8:8" x14ac:dyDescent="0.2">
      <c r="H718" s="21" t="s">
        <v>116</v>
      </c>
    </row>
    <row r="719" spans="8:8" x14ac:dyDescent="0.2">
      <c r="H719" s="21" t="s">
        <v>116</v>
      </c>
    </row>
    <row r="720" spans="8:8" x14ac:dyDescent="0.2">
      <c r="H720" s="21" t="s">
        <v>116</v>
      </c>
    </row>
    <row r="721" spans="8:8" x14ac:dyDescent="0.2">
      <c r="H721" s="21" t="s">
        <v>116</v>
      </c>
    </row>
    <row r="722" spans="8:8" x14ac:dyDescent="0.2">
      <c r="H722" s="21" t="s">
        <v>116</v>
      </c>
    </row>
    <row r="723" spans="8:8" x14ac:dyDescent="0.2">
      <c r="H723" s="21" t="s">
        <v>116</v>
      </c>
    </row>
    <row r="724" spans="8:8" x14ac:dyDescent="0.2">
      <c r="H724" s="21" t="s">
        <v>116</v>
      </c>
    </row>
    <row r="725" spans="8:8" x14ac:dyDescent="0.2">
      <c r="H725" s="21" t="s">
        <v>116</v>
      </c>
    </row>
    <row r="726" spans="8:8" x14ac:dyDescent="0.2">
      <c r="H726" s="21" t="s">
        <v>116</v>
      </c>
    </row>
    <row r="727" spans="8:8" x14ac:dyDescent="0.2">
      <c r="H727" s="21" t="s">
        <v>116</v>
      </c>
    </row>
    <row r="728" spans="8:8" x14ac:dyDescent="0.2">
      <c r="H728" s="21" t="s">
        <v>116</v>
      </c>
    </row>
    <row r="729" spans="8:8" x14ac:dyDescent="0.2">
      <c r="H729" s="21" t="s">
        <v>116</v>
      </c>
    </row>
    <row r="730" spans="8:8" x14ac:dyDescent="0.2">
      <c r="H730" s="21" t="s">
        <v>116</v>
      </c>
    </row>
    <row r="731" spans="8:8" x14ac:dyDescent="0.2">
      <c r="H731" s="21" t="s">
        <v>116</v>
      </c>
    </row>
    <row r="732" spans="8:8" x14ac:dyDescent="0.2">
      <c r="H732" s="21" t="s">
        <v>116</v>
      </c>
    </row>
    <row r="733" spans="8:8" x14ac:dyDescent="0.2">
      <c r="H733" s="21" t="s">
        <v>116</v>
      </c>
    </row>
    <row r="734" spans="8:8" x14ac:dyDescent="0.2">
      <c r="H734" s="21" t="s">
        <v>116</v>
      </c>
    </row>
    <row r="735" spans="8:8" x14ac:dyDescent="0.2">
      <c r="H735" s="21" t="s">
        <v>116</v>
      </c>
    </row>
    <row r="736" spans="8:8" x14ac:dyDescent="0.2">
      <c r="H736" s="21" t="s">
        <v>116</v>
      </c>
    </row>
    <row r="737" spans="8:8" x14ac:dyDescent="0.2">
      <c r="H737" s="21" t="s">
        <v>116</v>
      </c>
    </row>
    <row r="738" spans="8:8" x14ac:dyDescent="0.2">
      <c r="H738" s="21" t="s">
        <v>116</v>
      </c>
    </row>
    <row r="739" spans="8:8" x14ac:dyDescent="0.2">
      <c r="H739" s="21" t="s">
        <v>116</v>
      </c>
    </row>
    <row r="740" spans="8:8" x14ac:dyDescent="0.2">
      <c r="H740" s="21" t="s">
        <v>116</v>
      </c>
    </row>
    <row r="741" spans="8:8" x14ac:dyDescent="0.2">
      <c r="H741" s="21" t="s">
        <v>116</v>
      </c>
    </row>
    <row r="742" spans="8:8" x14ac:dyDescent="0.2">
      <c r="H742" s="21" t="s">
        <v>116</v>
      </c>
    </row>
    <row r="743" spans="8:8" x14ac:dyDescent="0.2">
      <c r="H743" s="21" t="s">
        <v>116</v>
      </c>
    </row>
    <row r="744" spans="8:8" x14ac:dyDescent="0.2">
      <c r="H744" s="21" t="s">
        <v>116</v>
      </c>
    </row>
    <row r="745" spans="8:8" x14ac:dyDescent="0.2">
      <c r="H745" s="21" t="s">
        <v>116</v>
      </c>
    </row>
    <row r="746" spans="8:8" x14ac:dyDescent="0.2">
      <c r="H746" s="21" t="s">
        <v>116</v>
      </c>
    </row>
    <row r="747" spans="8:8" x14ac:dyDescent="0.2">
      <c r="H747" s="21" t="s">
        <v>116</v>
      </c>
    </row>
    <row r="748" spans="8:8" x14ac:dyDescent="0.2">
      <c r="H748" s="21" t="s">
        <v>116</v>
      </c>
    </row>
    <row r="749" spans="8:8" x14ac:dyDescent="0.2">
      <c r="H749" s="21" t="s">
        <v>116</v>
      </c>
    </row>
    <row r="750" spans="8:8" x14ac:dyDescent="0.2">
      <c r="H750" s="21" t="s">
        <v>116</v>
      </c>
    </row>
    <row r="751" spans="8:8" x14ac:dyDescent="0.2">
      <c r="H751" s="21" t="s">
        <v>116</v>
      </c>
    </row>
    <row r="752" spans="8:8" x14ac:dyDescent="0.2">
      <c r="H752" s="21" t="s">
        <v>116</v>
      </c>
    </row>
    <row r="753" spans="8:8" x14ac:dyDescent="0.2">
      <c r="H753" s="21" t="s">
        <v>116</v>
      </c>
    </row>
    <row r="754" spans="8:8" x14ac:dyDescent="0.2">
      <c r="H754" s="21" t="s">
        <v>116</v>
      </c>
    </row>
    <row r="755" spans="8:8" x14ac:dyDescent="0.2">
      <c r="H755" s="21" t="s">
        <v>116</v>
      </c>
    </row>
    <row r="756" spans="8:8" x14ac:dyDescent="0.2">
      <c r="H756" s="21" t="s">
        <v>116</v>
      </c>
    </row>
    <row r="757" spans="8:8" x14ac:dyDescent="0.2">
      <c r="H757" s="21" t="s">
        <v>116</v>
      </c>
    </row>
    <row r="758" spans="8:8" x14ac:dyDescent="0.2">
      <c r="H758" s="21" t="s">
        <v>116</v>
      </c>
    </row>
    <row r="759" spans="8:8" x14ac:dyDescent="0.2">
      <c r="H759" s="21" t="s">
        <v>116</v>
      </c>
    </row>
  </sheetData>
  <pageMargins left="0.31496062992125984" right="0.31496062992125984" top="0.55118110236220474" bottom="0.74803149606299213" header="0.31496062992125984" footer="0.31496062992125984"/>
  <pageSetup paperSize="9" orientation="portrait" horizontalDpi="0" verticalDpi="0" r:id="rId1"/>
  <headerFooter>
    <oddHeader>&amp;L&amp;"-,Vet"&amp;UDUATLON WAARDAMME&amp;C&amp;"-,Vet"&amp;U4 SEPTEMBER 16  14.15u&amp;R&amp;"-,Vet"&amp;UJEUGD B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9"/>
  <sheetViews>
    <sheetView topLeftCell="A31" workbookViewId="0">
      <selection activeCell="L7" sqref="L7"/>
    </sheetView>
  </sheetViews>
  <sheetFormatPr defaultColWidth="9.109375" defaultRowHeight="10.199999999999999" x14ac:dyDescent="0.2"/>
  <cols>
    <col min="1" max="1" width="2.6640625" style="17" customWidth="1"/>
    <col min="2" max="2" width="18.109375" style="18" customWidth="1"/>
    <col min="3" max="3" width="15.109375" style="18" bestFit="1" customWidth="1"/>
    <col min="4" max="4" width="5.44140625" style="19" customWidth="1"/>
    <col min="5" max="5" width="8.88671875" style="19" customWidth="1"/>
    <col min="6" max="6" width="3.88671875" style="19" customWidth="1"/>
    <col min="7" max="7" width="4" style="19" customWidth="1"/>
    <col min="8" max="8" width="7.33203125" style="21" customWidth="1"/>
    <col min="9" max="9" width="3" style="22" customWidth="1"/>
    <col min="10" max="10" width="7.33203125" style="21" customWidth="1"/>
    <col min="11" max="11" width="3" style="19" customWidth="1"/>
    <col min="12" max="12" width="7.33203125" style="21" customWidth="1"/>
    <col min="13" max="13" width="3" style="19" customWidth="1"/>
    <col min="14" max="14" width="7.33203125" style="21" customWidth="1"/>
    <col min="15" max="16384" width="9.109375" style="20"/>
  </cols>
  <sheetData>
    <row r="1" spans="1:14" x14ac:dyDescent="0.2">
      <c r="A1" s="1" t="s">
        <v>0</v>
      </c>
      <c r="B1" s="29" t="s">
        <v>1</v>
      </c>
      <c r="C1" s="29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0" t="s">
        <v>7</v>
      </c>
      <c r="I1" s="31" t="s">
        <v>8</v>
      </c>
      <c r="J1" s="30" t="s">
        <v>9</v>
      </c>
      <c r="K1" s="1" t="s">
        <v>10</v>
      </c>
      <c r="L1" s="30" t="s">
        <v>11</v>
      </c>
      <c r="M1" s="1" t="s">
        <v>12</v>
      </c>
      <c r="N1" s="30" t="s">
        <v>13</v>
      </c>
    </row>
    <row r="2" spans="1:14" x14ac:dyDescent="0.2">
      <c r="A2" s="8"/>
      <c r="B2" s="9" t="s">
        <v>305</v>
      </c>
      <c r="C2" s="9"/>
      <c r="D2" s="10"/>
      <c r="E2" s="10"/>
      <c r="F2" s="10" t="s">
        <v>306</v>
      </c>
      <c r="G2" s="10"/>
      <c r="H2" s="12"/>
      <c r="I2" s="13" t="str">
        <f>IF(H2="","",RANK(H2,H:H,1))</f>
        <v/>
      </c>
      <c r="J2" s="12"/>
      <c r="K2" s="13" t="str">
        <f>IF(J2="","",RANK(J2,J:J,1))</f>
        <v/>
      </c>
      <c r="L2" s="12"/>
      <c r="M2" s="13" t="str">
        <f>IF(L2="","",RANK(L2,L:L,1))</f>
        <v/>
      </c>
      <c r="N2" s="12">
        <v>0</v>
      </c>
    </row>
    <row r="3" spans="1:14" x14ac:dyDescent="0.2">
      <c r="A3" s="33">
        <v>1</v>
      </c>
      <c r="B3" s="34" t="s">
        <v>307</v>
      </c>
      <c r="C3" s="34" t="s">
        <v>308</v>
      </c>
      <c r="D3" s="35" t="s">
        <v>309</v>
      </c>
      <c r="E3" s="35" t="s">
        <v>310</v>
      </c>
      <c r="F3" s="36" t="s">
        <v>306</v>
      </c>
      <c r="G3" s="36">
        <v>290</v>
      </c>
      <c r="H3" s="37">
        <v>1.2581E-2</v>
      </c>
      <c r="I3" s="38">
        <v>1</v>
      </c>
      <c r="J3" s="37">
        <v>2.4757000000000001E-2</v>
      </c>
      <c r="K3" s="38">
        <v>1</v>
      </c>
      <c r="L3" s="37">
        <v>8.6110000000000006E-3</v>
      </c>
      <c r="M3" s="38">
        <v>1</v>
      </c>
      <c r="N3" s="37">
        <v>4.5949074074074114E-2</v>
      </c>
    </row>
    <row r="4" spans="1:14" x14ac:dyDescent="0.2">
      <c r="A4" s="51"/>
      <c r="B4" s="52" t="s">
        <v>311</v>
      </c>
      <c r="C4" s="52"/>
      <c r="D4" s="53"/>
      <c r="E4" s="53"/>
      <c r="F4" s="53" t="s">
        <v>312</v>
      </c>
      <c r="G4" s="53"/>
      <c r="H4" s="54"/>
      <c r="I4" s="55" t="str">
        <f>IF(H4="","",RANK(H4,H:H,1))</f>
        <v/>
      </c>
      <c r="J4" s="54"/>
      <c r="K4" s="55" t="str">
        <f>IF(J4="","",RANK(J4,J:J,1))</f>
        <v/>
      </c>
      <c r="L4" s="54"/>
      <c r="M4" s="55" t="str">
        <f>IF(L4="","",RANK(L4,L:L,1))</f>
        <v/>
      </c>
      <c r="N4" s="54">
        <v>0</v>
      </c>
    </row>
    <row r="5" spans="1:14" x14ac:dyDescent="0.2">
      <c r="A5" s="33">
        <v>1</v>
      </c>
      <c r="B5" s="34" t="s">
        <v>313</v>
      </c>
      <c r="C5" s="34" t="s">
        <v>314</v>
      </c>
      <c r="D5" s="35" t="s">
        <v>90</v>
      </c>
      <c r="E5" s="36" t="s">
        <v>91</v>
      </c>
      <c r="F5" s="36" t="s">
        <v>312</v>
      </c>
      <c r="G5" s="36">
        <v>294</v>
      </c>
      <c r="H5" s="37">
        <v>1.3368E-2</v>
      </c>
      <c r="I5" s="38">
        <f>IF(H5="","",RANK(H5,H$5:H$7,1))</f>
        <v>2</v>
      </c>
      <c r="J5" s="37">
        <v>2.8483999999999999E-2</v>
      </c>
      <c r="K5" s="38">
        <f>IF(J5="","",RANK(J5,J$5:J$7,1))</f>
        <v>1</v>
      </c>
      <c r="L5" s="37">
        <v>8.2869999999999992E-3</v>
      </c>
      <c r="M5" s="38">
        <f>IF(L5="","",RANK(L5,L$5:L$7,1))</f>
        <v>1</v>
      </c>
      <c r="N5" s="37">
        <v>5.0138888888888955E-2</v>
      </c>
    </row>
    <row r="6" spans="1:14" x14ac:dyDescent="0.2">
      <c r="A6" s="39">
        <v>2</v>
      </c>
      <c r="B6" s="40" t="s">
        <v>315</v>
      </c>
      <c r="C6" s="40" t="s">
        <v>316</v>
      </c>
      <c r="D6" s="41" t="s">
        <v>90</v>
      </c>
      <c r="E6" s="41" t="s">
        <v>91</v>
      </c>
      <c r="F6" s="42" t="s">
        <v>312</v>
      </c>
      <c r="G6" s="42">
        <v>291</v>
      </c>
      <c r="H6" s="43">
        <v>1.3332999999999999E-2</v>
      </c>
      <c r="I6" s="44">
        <f t="shared" ref="I6:I7" si="0">IF(H6="","",RANK(H6,H$5:H$7,1))</f>
        <v>1</v>
      </c>
      <c r="J6" s="43">
        <v>2.8542000000000001E-2</v>
      </c>
      <c r="K6" s="44">
        <f t="shared" ref="K6:K7" si="1">IF(J6="","",RANK(J6,J$5:J$7,1))</f>
        <v>3</v>
      </c>
      <c r="L6" s="43">
        <v>8.5190000000000005E-3</v>
      </c>
      <c r="M6" s="44">
        <f t="shared" ref="M6:M7" si="2">IF(L6="","",RANK(L6,L$5:L$7,1))</f>
        <v>2</v>
      </c>
      <c r="N6" s="43">
        <v>5.0393518518518698E-2</v>
      </c>
    </row>
    <row r="7" spans="1:14" x14ac:dyDescent="0.2">
      <c r="A7" s="39">
        <v>3</v>
      </c>
      <c r="B7" s="40" t="s">
        <v>317</v>
      </c>
      <c r="C7" s="40" t="s">
        <v>318</v>
      </c>
      <c r="D7" s="41" t="s">
        <v>90</v>
      </c>
      <c r="E7" s="41" t="s">
        <v>91</v>
      </c>
      <c r="F7" s="42" t="s">
        <v>312</v>
      </c>
      <c r="G7" s="42">
        <v>292</v>
      </c>
      <c r="H7" s="43">
        <v>1.3958E-2</v>
      </c>
      <c r="I7" s="44">
        <f t="shared" si="0"/>
        <v>3</v>
      </c>
      <c r="J7" s="43">
        <v>2.8483999999999999E-2</v>
      </c>
      <c r="K7" s="44">
        <f t="shared" si="1"/>
        <v>1</v>
      </c>
      <c r="L7" s="43">
        <v>1.0370000000000001E-2</v>
      </c>
      <c r="M7" s="44">
        <f t="shared" si="2"/>
        <v>3</v>
      </c>
      <c r="N7" s="43">
        <v>5.2812500000000151E-2</v>
      </c>
    </row>
    <row r="8" spans="1:14" x14ac:dyDescent="0.2">
      <c r="A8" s="51"/>
      <c r="B8" s="52" t="s">
        <v>319</v>
      </c>
      <c r="C8" s="52"/>
      <c r="D8" s="53"/>
      <c r="E8" s="53"/>
      <c r="F8" s="56" t="s">
        <v>320</v>
      </c>
      <c r="G8" s="56"/>
      <c r="H8" s="54"/>
      <c r="I8" s="55" t="str">
        <f>IF(H8="","",RANK(H8,H:H,1))</f>
        <v/>
      </c>
      <c r="J8" s="54"/>
      <c r="K8" s="55" t="str">
        <f>IF(J8="","",RANK(J8,J:J,1))</f>
        <v/>
      </c>
      <c r="L8" s="54"/>
      <c r="M8" s="55" t="str">
        <f>IF(L8="","",RANK(L8,L:L,1))</f>
        <v/>
      </c>
      <c r="N8" s="54">
        <v>0</v>
      </c>
    </row>
    <row r="9" spans="1:14" x14ac:dyDescent="0.2">
      <c r="A9" s="33"/>
      <c r="B9" s="34" t="s">
        <v>321</v>
      </c>
      <c r="C9" s="34" t="s">
        <v>322</v>
      </c>
      <c r="D9" s="35" t="s">
        <v>323</v>
      </c>
      <c r="E9" s="35" t="s">
        <v>324</v>
      </c>
      <c r="F9" s="36" t="s">
        <v>320</v>
      </c>
      <c r="G9" s="36">
        <v>293</v>
      </c>
      <c r="H9" s="37" t="s">
        <v>43</v>
      </c>
      <c r="I9" s="38" t="str">
        <f>IF(H9="","",RANK(H9,H:H,1))</f>
        <v/>
      </c>
      <c r="J9" s="37" t="s">
        <v>43</v>
      </c>
      <c r="K9" s="38" t="str">
        <f>IF(J9="","",RANK(J9,J:J,1))</f>
        <v/>
      </c>
      <c r="L9" s="37" t="s">
        <v>43</v>
      </c>
      <c r="M9" s="38" t="str">
        <f>IF(L9="","",RANK(L9,L:L,1))</f>
        <v/>
      </c>
      <c r="N9" s="37" t="s">
        <v>44</v>
      </c>
    </row>
    <row r="10" spans="1:14" x14ac:dyDescent="0.2">
      <c r="A10" s="51"/>
      <c r="B10" s="52" t="s">
        <v>325</v>
      </c>
      <c r="C10" s="52"/>
      <c r="D10" s="53"/>
      <c r="E10" s="53"/>
      <c r="F10" s="53" t="s">
        <v>326</v>
      </c>
      <c r="G10" s="53"/>
      <c r="H10" s="54"/>
      <c r="I10" s="55" t="str">
        <f>IF(H10="","",RANK(H10,H:H,1))</f>
        <v/>
      </c>
      <c r="J10" s="54"/>
      <c r="K10" s="55" t="str">
        <f>IF(J10="","",RANK(J10,J:J,1))</f>
        <v/>
      </c>
      <c r="L10" s="54"/>
      <c r="M10" s="55" t="str">
        <f>IF(L10="","",RANK(L10,L:L,1))</f>
        <v/>
      </c>
      <c r="N10" s="54">
        <v>0</v>
      </c>
    </row>
    <row r="11" spans="1:14" x14ac:dyDescent="0.2">
      <c r="A11" s="33">
        <v>1</v>
      </c>
      <c r="B11" s="34" t="s">
        <v>327</v>
      </c>
      <c r="C11" s="34" t="s">
        <v>328</v>
      </c>
      <c r="D11" s="35" t="s">
        <v>329</v>
      </c>
      <c r="E11" s="35" t="s">
        <v>330</v>
      </c>
      <c r="F11" s="36" t="s">
        <v>326</v>
      </c>
      <c r="G11" s="36">
        <v>156</v>
      </c>
      <c r="H11" s="37">
        <v>9.7800000000000005E-3</v>
      </c>
      <c r="I11" s="38">
        <f>IF(H11="","",RANK(H11,H$11:H$13,1))</f>
        <v>1</v>
      </c>
      <c r="J11" s="37">
        <v>1.9883999999999999E-2</v>
      </c>
      <c r="K11" s="38">
        <f>IF(J11="","",RANK(J11,J$11:J$13,1))</f>
        <v>1</v>
      </c>
      <c r="L11" s="37">
        <v>6.875E-3</v>
      </c>
      <c r="M11" s="38">
        <f>IF(L11="","",RANK(L11,L$11:L$13,1))</f>
        <v>1</v>
      </c>
      <c r="N11" s="37">
        <v>3.6539351851851753E-2</v>
      </c>
    </row>
    <row r="12" spans="1:14" x14ac:dyDescent="0.2">
      <c r="A12" s="39">
        <v>2</v>
      </c>
      <c r="B12" s="40" t="s">
        <v>331</v>
      </c>
      <c r="C12" s="40" t="s">
        <v>332</v>
      </c>
      <c r="D12" s="41" t="s">
        <v>79</v>
      </c>
      <c r="E12" s="42" t="s">
        <v>333</v>
      </c>
      <c r="F12" s="42" t="s">
        <v>326</v>
      </c>
      <c r="G12" s="42">
        <v>170</v>
      </c>
      <c r="H12" s="43">
        <v>1.1816999999999999E-2</v>
      </c>
      <c r="I12" s="44">
        <f t="shared" ref="I12:I13" si="3">IF(H12="","",RANK(H12,H$11:H$13,1))</f>
        <v>2</v>
      </c>
      <c r="J12" s="43">
        <v>2.1134E-2</v>
      </c>
      <c r="K12" s="44">
        <f t="shared" ref="K12:K13" si="4">IF(J12="","",RANK(J12,J$11:J$13,1))</f>
        <v>2</v>
      </c>
      <c r="L12" s="43">
        <v>8.345E-3</v>
      </c>
      <c r="M12" s="44">
        <f t="shared" ref="M12:M13" si="5">IF(L12="","",RANK(L12,L$11:L$13,1))</f>
        <v>3</v>
      </c>
      <c r="N12" s="43">
        <v>4.1296296296296386E-2</v>
      </c>
    </row>
    <row r="13" spans="1:14" x14ac:dyDescent="0.2">
      <c r="A13" s="39">
        <v>3</v>
      </c>
      <c r="B13" s="40" t="s">
        <v>334</v>
      </c>
      <c r="C13" s="40" t="s">
        <v>335</v>
      </c>
      <c r="D13" s="41" t="s">
        <v>90</v>
      </c>
      <c r="E13" s="41" t="s">
        <v>91</v>
      </c>
      <c r="F13" s="42" t="s">
        <v>326</v>
      </c>
      <c r="G13" s="42">
        <v>159</v>
      </c>
      <c r="H13" s="43">
        <v>1.3021E-2</v>
      </c>
      <c r="I13" s="44">
        <f t="shared" si="3"/>
        <v>3</v>
      </c>
      <c r="J13" s="43">
        <v>2.2303E-2</v>
      </c>
      <c r="K13" s="44">
        <f t="shared" si="4"/>
        <v>3</v>
      </c>
      <c r="L13" s="43">
        <v>8.2749999999999994E-3</v>
      </c>
      <c r="M13" s="44">
        <f t="shared" si="5"/>
        <v>2</v>
      </c>
      <c r="N13" s="43">
        <v>4.3599537037037006E-2</v>
      </c>
    </row>
    <row r="14" spans="1:14" x14ac:dyDescent="0.2">
      <c r="A14" s="39"/>
      <c r="B14" s="40" t="s">
        <v>336</v>
      </c>
      <c r="C14" s="40" t="s">
        <v>337</v>
      </c>
      <c r="D14" s="41" t="s">
        <v>86</v>
      </c>
      <c r="E14" s="42" t="s">
        <v>338</v>
      </c>
      <c r="F14" s="42" t="s">
        <v>326</v>
      </c>
      <c r="G14" s="42">
        <v>176</v>
      </c>
      <c r="H14" s="43" t="s">
        <v>43</v>
      </c>
      <c r="I14" s="44" t="str">
        <f>IF(H14="","",RANK(H14,H:H,1))</f>
        <v/>
      </c>
      <c r="J14" s="43" t="s">
        <v>43</v>
      </c>
      <c r="K14" s="44" t="str">
        <f>IF(J14="","",RANK(J14,J:J,1))</f>
        <v/>
      </c>
      <c r="L14" s="43" t="s">
        <v>43</v>
      </c>
      <c r="M14" s="44" t="str">
        <f>IF(L14="","",RANK(L14,L:L,1))</f>
        <v/>
      </c>
      <c r="N14" s="43" t="s">
        <v>44</v>
      </c>
    </row>
    <row r="15" spans="1:14" x14ac:dyDescent="0.2">
      <c r="A15" s="51"/>
      <c r="B15" s="52" t="s">
        <v>339</v>
      </c>
      <c r="C15" s="52"/>
      <c r="D15" s="53"/>
      <c r="E15" s="53"/>
      <c r="F15" s="53" t="s">
        <v>340</v>
      </c>
      <c r="G15" s="53"/>
      <c r="H15" s="54"/>
      <c r="I15" s="55" t="str">
        <f>IF(H15="","",RANK(H15,H:H,1))</f>
        <v/>
      </c>
      <c r="J15" s="54"/>
      <c r="K15" s="55" t="str">
        <f>IF(J15="","",RANK(J15,J:J,1))</f>
        <v/>
      </c>
      <c r="L15" s="54"/>
      <c r="M15" s="55" t="str">
        <f>IF(L15="","",RANK(L15,L:L,1))</f>
        <v/>
      </c>
      <c r="N15" s="54">
        <v>0</v>
      </c>
    </row>
    <row r="16" spans="1:14" x14ac:dyDescent="0.2">
      <c r="A16" s="33">
        <v>1</v>
      </c>
      <c r="B16" s="34" t="s">
        <v>341</v>
      </c>
      <c r="C16" s="34" t="s">
        <v>342</v>
      </c>
      <c r="D16" s="35" t="s">
        <v>329</v>
      </c>
      <c r="E16" s="35" t="s">
        <v>343</v>
      </c>
      <c r="F16" s="36" t="s">
        <v>340</v>
      </c>
      <c r="G16" s="36">
        <v>146</v>
      </c>
      <c r="H16" s="37">
        <v>9.6989999999999993E-3</v>
      </c>
      <c r="I16" s="38">
        <f>IF(H16="","",RANK(H16,H$16:H$37,1))</f>
        <v>1</v>
      </c>
      <c r="J16" s="37">
        <v>1.9896E-2</v>
      </c>
      <c r="K16" s="38">
        <f>IF(J16="","",RANK(J16,J$16:J$35,1))</f>
        <v>1</v>
      </c>
      <c r="L16" s="37">
        <v>6.3660000000000001E-3</v>
      </c>
      <c r="M16" s="38">
        <f>IF(L16="","",RANK(L16,L$16:L$34,1))</f>
        <v>1</v>
      </c>
      <c r="N16" s="37">
        <v>3.5960648148148033E-2</v>
      </c>
    </row>
    <row r="17" spans="1:14" x14ac:dyDescent="0.2">
      <c r="A17" s="39">
        <v>2</v>
      </c>
      <c r="B17" s="40" t="s">
        <v>344</v>
      </c>
      <c r="C17" s="40" t="s">
        <v>345</v>
      </c>
      <c r="D17" s="41" t="s">
        <v>329</v>
      </c>
      <c r="E17" s="42" t="s">
        <v>346</v>
      </c>
      <c r="F17" s="42" t="s">
        <v>340</v>
      </c>
      <c r="G17" s="42">
        <v>143</v>
      </c>
      <c r="H17" s="43">
        <v>9.757E-3</v>
      </c>
      <c r="I17" s="44">
        <f t="shared" ref="I17:I37" si="6">IF(H17="","",RANK(H17,H$16:H$37,1))</f>
        <v>3</v>
      </c>
      <c r="J17" s="43">
        <v>2.1087999999999999E-2</v>
      </c>
      <c r="K17" s="44">
        <f t="shared" ref="K17:K35" si="7">IF(J17="","",RANK(J17,J$16:J$35,1))</f>
        <v>8</v>
      </c>
      <c r="L17" s="43">
        <v>6.6439999999999997E-3</v>
      </c>
      <c r="M17" s="44">
        <f t="shared" ref="M17:M34" si="8">IF(L17="","",RANK(L17,L$16:L$34,1))</f>
        <v>2</v>
      </c>
      <c r="N17" s="43">
        <v>3.7488425925925939E-2</v>
      </c>
    </row>
    <row r="18" spans="1:14" x14ac:dyDescent="0.2">
      <c r="A18" s="39">
        <v>3</v>
      </c>
      <c r="B18" s="40" t="s">
        <v>347</v>
      </c>
      <c r="C18" s="40" t="s">
        <v>348</v>
      </c>
      <c r="D18" s="41" t="s">
        <v>349</v>
      </c>
      <c r="E18" s="41" t="s">
        <v>350</v>
      </c>
      <c r="F18" s="42" t="s">
        <v>340</v>
      </c>
      <c r="G18" s="42">
        <v>145</v>
      </c>
      <c r="H18" s="43">
        <v>9.8960000000000003E-3</v>
      </c>
      <c r="I18" s="44">
        <f t="shared" si="6"/>
        <v>4</v>
      </c>
      <c r="J18" s="43">
        <v>2.103E-2</v>
      </c>
      <c r="K18" s="44">
        <f t="shared" si="7"/>
        <v>6</v>
      </c>
      <c r="L18" s="43">
        <v>6.6899999999999998E-3</v>
      </c>
      <c r="M18" s="44">
        <f t="shared" si="8"/>
        <v>3</v>
      </c>
      <c r="N18" s="43">
        <v>3.76157407407407E-2</v>
      </c>
    </row>
    <row r="19" spans="1:14" x14ac:dyDescent="0.2">
      <c r="A19" s="39">
        <v>4</v>
      </c>
      <c r="B19" s="40" t="s">
        <v>351</v>
      </c>
      <c r="C19" s="40" t="s">
        <v>352</v>
      </c>
      <c r="D19" s="41" t="s">
        <v>90</v>
      </c>
      <c r="E19" s="41" t="s">
        <v>91</v>
      </c>
      <c r="F19" s="42" t="s">
        <v>340</v>
      </c>
      <c r="G19" s="42">
        <v>160</v>
      </c>
      <c r="H19" s="43">
        <v>1.0463E-2</v>
      </c>
      <c r="I19" s="44">
        <f t="shared" si="6"/>
        <v>7</v>
      </c>
      <c r="J19" s="43">
        <v>2.0486000000000001E-2</v>
      </c>
      <c r="K19" s="44">
        <f t="shared" si="7"/>
        <v>3</v>
      </c>
      <c r="L19" s="43">
        <v>6.8630000000000002E-3</v>
      </c>
      <c r="M19" s="44">
        <f t="shared" si="8"/>
        <v>4</v>
      </c>
      <c r="N19" s="43">
        <v>3.7812499999999916E-2</v>
      </c>
    </row>
    <row r="20" spans="1:14" x14ac:dyDescent="0.2">
      <c r="A20" s="39">
        <v>5</v>
      </c>
      <c r="B20" s="40" t="s">
        <v>353</v>
      </c>
      <c r="C20" s="40" t="s">
        <v>354</v>
      </c>
      <c r="D20" s="41" t="s">
        <v>355</v>
      </c>
      <c r="E20" s="41" t="s">
        <v>356</v>
      </c>
      <c r="F20" s="42" t="s">
        <v>340</v>
      </c>
      <c r="G20" s="42">
        <v>136</v>
      </c>
      <c r="H20" s="43">
        <v>1.0498E-2</v>
      </c>
      <c r="I20" s="44">
        <f t="shared" si="6"/>
        <v>8</v>
      </c>
      <c r="J20" s="43">
        <v>2.0336E-2</v>
      </c>
      <c r="K20" s="44">
        <f t="shared" si="7"/>
        <v>2</v>
      </c>
      <c r="L20" s="43">
        <v>7.1300000000000001E-3</v>
      </c>
      <c r="M20" s="44">
        <f t="shared" si="8"/>
        <v>6</v>
      </c>
      <c r="N20" s="43">
        <v>3.7962962962962976E-2</v>
      </c>
    </row>
    <row r="21" spans="1:14" x14ac:dyDescent="0.2">
      <c r="A21" s="39">
        <v>6</v>
      </c>
      <c r="B21" s="40" t="s">
        <v>357</v>
      </c>
      <c r="C21" s="40" t="s">
        <v>358</v>
      </c>
      <c r="D21" s="41" t="s">
        <v>359</v>
      </c>
      <c r="E21" s="42">
        <v>686656980</v>
      </c>
      <c r="F21" s="42" t="s">
        <v>340</v>
      </c>
      <c r="G21" s="42">
        <v>173</v>
      </c>
      <c r="H21" s="43">
        <v>9.9310000000000006E-3</v>
      </c>
      <c r="I21" s="44">
        <f t="shared" si="6"/>
        <v>5</v>
      </c>
      <c r="J21" s="43">
        <v>2.0926E-2</v>
      </c>
      <c r="K21" s="44">
        <f t="shared" si="7"/>
        <v>4</v>
      </c>
      <c r="L21" s="43">
        <v>7.6039999999999996E-3</v>
      </c>
      <c r="M21" s="44">
        <f t="shared" si="8"/>
        <v>9</v>
      </c>
      <c r="N21" s="43">
        <v>3.8460648148148202E-2</v>
      </c>
    </row>
    <row r="22" spans="1:14" x14ac:dyDescent="0.2">
      <c r="A22" s="39">
        <v>7</v>
      </c>
      <c r="B22" s="40" t="s">
        <v>360</v>
      </c>
      <c r="C22" s="40" t="s">
        <v>361</v>
      </c>
      <c r="D22" s="41" t="s">
        <v>362</v>
      </c>
      <c r="E22" s="41" t="s">
        <v>363</v>
      </c>
      <c r="F22" s="42" t="s">
        <v>340</v>
      </c>
      <c r="G22" s="42">
        <v>131</v>
      </c>
      <c r="H22" s="43">
        <v>1.0706E-2</v>
      </c>
      <c r="I22" s="44">
        <f t="shared" si="6"/>
        <v>10</v>
      </c>
      <c r="J22" s="43">
        <v>2.1631999999999998E-2</v>
      </c>
      <c r="K22" s="44">
        <f t="shared" si="7"/>
        <v>9</v>
      </c>
      <c r="L22" s="43">
        <v>7.0829999999999999E-3</v>
      </c>
      <c r="M22" s="44">
        <f t="shared" si="8"/>
        <v>5</v>
      </c>
      <c r="N22" s="43">
        <v>3.9421296296296315E-2</v>
      </c>
    </row>
    <row r="23" spans="1:14" x14ac:dyDescent="0.2">
      <c r="A23" s="39">
        <v>8</v>
      </c>
      <c r="B23" s="40" t="s">
        <v>364</v>
      </c>
      <c r="C23" s="40" t="s">
        <v>365</v>
      </c>
      <c r="D23" s="41" t="s">
        <v>366</v>
      </c>
      <c r="E23" s="41" t="s">
        <v>367</v>
      </c>
      <c r="F23" s="42" t="s">
        <v>340</v>
      </c>
      <c r="G23" s="42">
        <v>148</v>
      </c>
      <c r="H23" s="43">
        <v>1.022E-2</v>
      </c>
      <c r="I23" s="44">
        <f t="shared" si="6"/>
        <v>6</v>
      </c>
      <c r="J23" s="43">
        <v>2.2534999999999999E-2</v>
      </c>
      <c r="K23" s="44">
        <f t="shared" si="7"/>
        <v>16</v>
      </c>
      <c r="L23" s="43">
        <v>7.28E-3</v>
      </c>
      <c r="M23" s="44">
        <f t="shared" si="8"/>
        <v>7</v>
      </c>
      <c r="N23" s="43">
        <v>4.0034722222222152E-2</v>
      </c>
    </row>
    <row r="24" spans="1:14" x14ac:dyDescent="0.2">
      <c r="A24" s="39">
        <v>9</v>
      </c>
      <c r="B24" s="40" t="s">
        <v>368</v>
      </c>
      <c r="C24" s="40" t="s">
        <v>134</v>
      </c>
      <c r="D24" s="41" t="s">
        <v>329</v>
      </c>
      <c r="E24" s="41" t="s">
        <v>369</v>
      </c>
      <c r="F24" s="42" t="s">
        <v>340</v>
      </c>
      <c r="G24" s="42">
        <v>162</v>
      </c>
      <c r="H24" s="43">
        <v>1.0579E-2</v>
      </c>
      <c r="I24" s="44">
        <f t="shared" si="6"/>
        <v>9</v>
      </c>
      <c r="J24" s="43">
        <v>2.2095E-2</v>
      </c>
      <c r="K24" s="44">
        <f t="shared" si="7"/>
        <v>11</v>
      </c>
      <c r="L24" s="43">
        <v>7.6969999999999998E-3</v>
      </c>
      <c r="M24" s="44">
        <f t="shared" si="8"/>
        <v>10</v>
      </c>
      <c r="N24" s="43">
        <v>4.0370370370370279E-2</v>
      </c>
    </row>
    <row r="25" spans="1:14" x14ac:dyDescent="0.2">
      <c r="A25" s="39">
        <v>10</v>
      </c>
      <c r="B25" s="40" t="s">
        <v>370</v>
      </c>
      <c r="C25" s="40" t="s">
        <v>371</v>
      </c>
      <c r="D25" s="41" t="s">
        <v>372</v>
      </c>
      <c r="E25" s="42" t="s">
        <v>373</v>
      </c>
      <c r="F25" s="42" t="s">
        <v>340</v>
      </c>
      <c r="G25" s="42">
        <v>139</v>
      </c>
      <c r="H25" s="43">
        <v>1.1920999999999999E-2</v>
      </c>
      <c r="I25" s="44">
        <f t="shared" si="6"/>
        <v>15</v>
      </c>
      <c r="J25" s="43">
        <v>2.0995E-2</v>
      </c>
      <c r="K25" s="44">
        <f t="shared" si="7"/>
        <v>5</v>
      </c>
      <c r="L25" s="43">
        <v>7.5810000000000001E-3</v>
      </c>
      <c r="M25" s="44">
        <f t="shared" si="8"/>
        <v>8</v>
      </c>
      <c r="N25" s="43">
        <v>4.0497685185185262E-2</v>
      </c>
    </row>
    <row r="26" spans="1:14" x14ac:dyDescent="0.2">
      <c r="A26" s="39">
        <v>11</v>
      </c>
      <c r="B26" s="40" t="s">
        <v>374</v>
      </c>
      <c r="C26" s="40" t="s">
        <v>314</v>
      </c>
      <c r="D26" s="41" t="s">
        <v>90</v>
      </c>
      <c r="E26" s="42" t="s">
        <v>91</v>
      </c>
      <c r="F26" s="42" t="s">
        <v>340</v>
      </c>
      <c r="G26" s="42">
        <v>158</v>
      </c>
      <c r="H26" s="43">
        <v>1.0799E-2</v>
      </c>
      <c r="I26" s="44">
        <f t="shared" si="6"/>
        <v>11</v>
      </c>
      <c r="J26" s="43">
        <v>2.2095E-2</v>
      </c>
      <c r="K26" s="44">
        <f t="shared" si="7"/>
        <v>11</v>
      </c>
      <c r="L26" s="43">
        <v>7.7200000000000003E-3</v>
      </c>
      <c r="M26" s="44">
        <f t="shared" si="8"/>
        <v>11</v>
      </c>
      <c r="N26" s="43">
        <v>4.0613425925925872E-2</v>
      </c>
    </row>
    <row r="27" spans="1:14" x14ac:dyDescent="0.2">
      <c r="A27" s="39">
        <v>12</v>
      </c>
      <c r="B27" s="40" t="s">
        <v>375</v>
      </c>
      <c r="C27" s="40" t="s">
        <v>316</v>
      </c>
      <c r="D27" s="41" t="s">
        <v>86</v>
      </c>
      <c r="E27" s="41" t="s">
        <v>376</v>
      </c>
      <c r="F27" s="42" t="s">
        <v>340</v>
      </c>
      <c r="G27" s="42">
        <v>135</v>
      </c>
      <c r="H27" s="43">
        <v>1.1273E-2</v>
      </c>
      <c r="I27" s="44">
        <f t="shared" si="6"/>
        <v>12</v>
      </c>
      <c r="J27" s="43">
        <v>2.1076000000000001E-2</v>
      </c>
      <c r="K27" s="44">
        <f t="shared" si="7"/>
        <v>7</v>
      </c>
      <c r="L27" s="43">
        <v>8.2749999999999994E-3</v>
      </c>
      <c r="M27" s="44">
        <f t="shared" si="8"/>
        <v>13</v>
      </c>
      <c r="N27" s="43">
        <v>4.0625000000000022E-2</v>
      </c>
    </row>
    <row r="28" spans="1:14" x14ac:dyDescent="0.2">
      <c r="A28" s="39">
        <v>13</v>
      </c>
      <c r="B28" s="40" t="s">
        <v>377</v>
      </c>
      <c r="C28" s="40" t="s">
        <v>378</v>
      </c>
      <c r="D28" s="41" t="s">
        <v>90</v>
      </c>
      <c r="E28" s="42" t="s">
        <v>91</v>
      </c>
      <c r="F28" s="42" t="s">
        <v>340</v>
      </c>
      <c r="G28" s="42">
        <v>169</v>
      </c>
      <c r="H28" s="43">
        <v>1.2141000000000001E-2</v>
      </c>
      <c r="I28" s="44">
        <f t="shared" si="6"/>
        <v>17</v>
      </c>
      <c r="J28" s="43">
        <v>2.2037000000000001E-2</v>
      </c>
      <c r="K28" s="44">
        <f t="shared" si="7"/>
        <v>10</v>
      </c>
      <c r="L28" s="43">
        <v>8.345E-3</v>
      </c>
      <c r="M28" s="44">
        <f t="shared" si="8"/>
        <v>14</v>
      </c>
      <c r="N28" s="43">
        <v>4.2523148148148171E-2</v>
      </c>
    </row>
    <row r="29" spans="1:14" x14ac:dyDescent="0.2">
      <c r="A29" s="39">
        <v>14</v>
      </c>
      <c r="B29" s="40" t="s">
        <v>379</v>
      </c>
      <c r="C29" s="40" t="s">
        <v>380</v>
      </c>
      <c r="D29" s="41" t="s">
        <v>90</v>
      </c>
      <c r="E29" s="41" t="s">
        <v>91</v>
      </c>
      <c r="F29" s="42" t="s">
        <v>340</v>
      </c>
      <c r="G29" s="42">
        <v>171</v>
      </c>
      <c r="H29" s="43">
        <v>1.1887E-2</v>
      </c>
      <c r="I29" s="44">
        <f t="shared" si="6"/>
        <v>14</v>
      </c>
      <c r="J29" s="43">
        <v>2.2974999999999999E-2</v>
      </c>
      <c r="K29" s="44">
        <f t="shared" si="7"/>
        <v>18</v>
      </c>
      <c r="L29" s="43">
        <v>7.7889999999999999E-3</v>
      </c>
      <c r="M29" s="44">
        <f t="shared" si="8"/>
        <v>12</v>
      </c>
      <c r="N29" s="43">
        <v>4.2650462962962932E-2</v>
      </c>
    </row>
    <row r="30" spans="1:14" x14ac:dyDescent="0.2">
      <c r="A30" s="39">
        <v>15</v>
      </c>
      <c r="B30" s="40" t="s">
        <v>381</v>
      </c>
      <c r="C30" s="40" t="s">
        <v>382</v>
      </c>
      <c r="D30" s="41" t="s">
        <v>323</v>
      </c>
      <c r="E30" s="41" t="s">
        <v>383</v>
      </c>
      <c r="F30" s="42" t="s">
        <v>340</v>
      </c>
      <c r="G30" s="42">
        <v>141</v>
      </c>
      <c r="H30" s="43">
        <v>1.2685E-2</v>
      </c>
      <c r="I30" s="44">
        <f t="shared" si="6"/>
        <v>18</v>
      </c>
      <c r="J30" s="43">
        <v>2.2095E-2</v>
      </c>
      <c r="K30" s="44">
        <f t="shared" si="7"/>
        <v>11</v>
      </c>
      <c r="L30" s="43">
        <v>8.8999999999999999E-3</v>
      </c>
      <c r="M30" s="44">
        <f t="shared" si="8"/>
        <v>16</v>
      </c>
      <c r="N30" s="43">
        <v>4.3680555555555611E-2</v>
      </c>
    </row>
    <row r="31" spans="1:14" x14ac:dyDescent="0.2">
      <c r="A31" s="39">
        <v>16</v>
      </c>
      <c r="B31" s="40" t="s">
        <v>384</v>
      </c>
      <c r="C31" s="40" t="s">
        <v>385</v>
      </c>
      <c r="D31" s="41" t="s">
        <v>90</v>
      </c>
      <c r="E31" s="41" t="s">
        <v>91</v>
      </c>
      <c r="F31" s="42" t="s">
        <v>340</v>
      </c>
      <c r="G31" s="42">
        <v>152</v>
      </c>
      <c r="H31" s="43">
        <v>1.2071999999999999E-2</v>
      </c>
      <c r="I31" s="44">
        <f t="shared" si="6"/>
        <v>16</v>
      </c>
      <c r="J31" s="43">
        <v>2.3264E-2</v>
      </c>
      <c r="K31" s="44">
        <f t="shared" si="7"/>
        <v>20</v>
      </c>
      <c r="L31" s="43">
        <v>8.3800000000000003E-3</v>
      </c>
      <c r="M31" s="44">
        <f t="shared" si="8"/>
        <v>15</v>
      </c>
      <c r="N31" s="43">
        <v>4.3715277777777839E-2</v>
      </c>
    </row>
    <row r="32" spans="1:14" x14ac:dyDescent="0.2">
      <c r="A32" s="39">
        <v>17</v>
      </c>
      <c r="B32" s="40" t="s">
        <v>386</v>
      </c>
      <c r="C32" s="40" t="s">
        <v>318</v>
      </c>
      <c r="D32" s="41" t="s">
        <v>90</v>
      </c>
      <c r="E32" s="41" t="s">
        <v>91</v>
      </c>
      <c r="F32" s="42" t="s">
        <v>340</v>
      </c>
      <c r="G32" s="42">
        <v>134</v>
      </c>
      <c r="H32" s="43">
        <v>1.2951000000000001E-2</v>
      </c>
      <c r="I32" s="44">
        <f t="shared" si="6"/>
        <v>21</v>
      </c>
      <c r="J32" s="43">
        <v>2.2488000000000001E-2</v>
      </c>
      <c r="K32" s="44">
        <f t="shared" si="7"/>
        <v>15</v>
      </c>
      <c r="L32" s="43">
        <v>9.3980000000000001E-3</v>
      </c>
      <c r="M32" s="44">
        <f t="shared" si="8"/>
        <v>17</v>
      </c>
      <c r="N32" s="43">
        <v>4.4837962962962941E-2</v>
      </c>
    </row>
    <row r="33" spans="1:14" x14ac:dyDescent="0.2">
      <c r="A33" s="39">
        <v>18</v>
      </c>
      <c r="B33" s="40" t="s">
        <v>387</v>
      </c>
      <c r="C33" s="40" t="s">
        <v>388</v>
      </c>
      <c r="D33" s="41" t="s">
        <v>90</v>
      </c>
      <c r="E33" s="42" t="s">
        <v>91</v>
      </c>
      <c r="F33" s="42" t="s">
        <v>340</v>
      </c>
      <c r="G33" s="42">
        <v>178</v>
      </c>
      <c r="H33" s="43">
        <v>1.2730999999999999E-2</v>
      </c>
      <c r="I33" s="44">
        <f t="shared" si="6"/>
        <v>19</v>
      </c>
      <c r="J33" s="43">
        <v>2.2141000000000001E-2</v>
      </c>
      <c r="K33" s="44">
        <f t="shared" si="7"/>
        <v>14</v>
      </c>
      <c r="L33" s="43">
        <v>1.1065E-2</v>
      </c>
      <c r="M33" s="44">
        <f t="shared" si="8"/>
        <v>18</v>
      </c>
      <c r="N33" s="43">
        <v>4.5937499999999964E-2</v>
      </c>
    </row>
    <row r="34" spans="1:14" x14ac:dyDescent="0.2">
      <c r="A34" s="39">
        <v>19</v>
      </c>
      <c r="B34" s="40" t="s">
        <v>389</v>
      </c>
      <c r="C34" s="40" t="s">
        <v>390</v>
      </c>
      <c r="D34" s="41" t="s">
        <v>90</v>
      </c>
      <c r="E34" s="41" t="s">
        <v>91</v>
      </c>
      <c r="F34" s="42" t="s">
        <v>340</v>
      </c>
      <c r="G34" s="42">
        <v>172</v>
      </c>
      <c r="H34" s="43">
        <v>1.3773000000000001E-2</v>
      </c>
      <c r="I34" s="44">
        <f t="shared" si="6"/>
        <v>22</v>
      </c>
      <c r="J34" s="43">
        <v>2.3241000000000001E-2</v>
      </c>
      <c r="K34" s="44">
        <f t="shared" si="7"/>
        <v>19</v>
      </c>
      <c r="L34" s="43">
        <v>1.162E-2</v>
      </c>
      <c r="M34" s="44">
        <f t="shared" si="8"/>
        <v>19</v>
      </c>
      <c r="N34" s="43">
        <v>4.8634259259259238E-2</v>
      </c>
    </row>
    <row r="35" spans="1:14" x14ac:dyDescent="0.2">
      <c r="A35" s="39"/>
      <c r="B35" s="40" t="s">
        <v>396</v>
      </c>
      <c r="C35" s="40" t="s">
        <v>397</v>
      </c>
      <c r="D35" s="41" t="s">
        <v>91</v>
      </c>
      <c r="E35" s="41" t="s">
        <v>91</v>
      </c>
      <c r="F35" s="42" t="s">
        <v>340</v>
      </c>
      <c r="G35" s="42">
        <v>177</v>
      </c>
      <c r="H35" s="43">
        <v>1.1828999999999999E-2</v>
      </c>
      <c r="I35" s="44">
        <f t="shared" si="6"/>
        <v>13</v>
      </c>
      <c r="J35" s="43">
        <v>2.2603999999999999E-2</v>
      </c>
      <c r="K35" s="44">
        <f t="shared" si="7"/>
        <v>17</v>
      </c>
      <c r="L35" s="43" t="s">
        <v>43</v>
      </c>
      <c r="M35" s="44" t="str">
        <f t="shared" ref="M35:M40" si="9">IF(L35="","",RANK(L35,L:L,1))</f>
        <v/>
      </c>
      <c r="N35" s="43" t="s">
        <v>115</v>
      </c>
    </row>
    <row r="36" spans="1:14" x14ac:dyDescent="0.2">
      <c r="A36" s="39"/>
      <c r="B36" s="40" t="s">
        <v>391</v>
      </c>
      <c r="C36" s="40" t="s">
        <v>392</v>
      </c>
      <c r="D36" s="41" t="s">
        <v>90</v>
      </c>
      <c r="E36" s="41" t="s">
        <v>91</v>
      </c>
      <c r="F36" s="42" t="s">
        <v>340</v>
      </c>
      <c r="G36" s="42">
        <v>151</v>
      </c>
      <c r="H36" s="43">
        <v>1.2917E-2</v>
      </c>
      <c r="I36" s="44">
        <f t="shared" si="6"/>
        <v>20</v>
      </c>
      <c r="J36" s="43" t="s">
        <v>43</v>
      </c>
      <c r="K36" s="44" t="str">
        <f>IF(J36="","",RANK(J36,J$16:J$345,1))</f>
        <v/>
      </c>
      <c r="L36" s="43" t="s">
        <v>43</v>
      </c>
      <c r="M36" s="44" t="str">
        <f t="shared" si="9"/>
        <v/>
      </c>
      <c r="N36" s="43" t="s">
        <v>115</v>
      </c>
    </row>
    <row r="37" spans="1:14" x14ac:dyDescent="0.2">
      <c r="A37" s="39"/>
      <c r="B37" s="40" t="s">
        <v>393</v>
      </c>
      <c r="C37" s="40" t="s">
        <v>394</v>
      </c>
      <c r="D37" s="41" t="s">
        <v>395</v>
      </c>
      <c r="E37" s="41" t="s">
        <v>91</v>
      </c>
      <c r="F37" s="42" t="s">
        <v>340</v>
      </c>
      <c r="G37" s="42">
        <v>174</v>
      </c>
      <c r="H37" s="43">
        <v>9.7219999999999997E-3</v>
      </c>
      <c r="I37" s="44">
        <f t="shared" si="6"/>
        <v>2</v>
      </c>
      <c r="J37" s="43" t="s">
        <v>43</v>
      </c>
      <c r="K37" s="44" t="str">
        <f>IF(J37="","",RANK(J37,J$16:J$345,1))</f>
        <v/>
      </c>
      <c r="L37" s="43" t="s">
        <v>43</v>
      </c>
      <c r="M37" s="44" t="str">
        <f t="shared" si="9"/>
        <v/>
      </c>
      <c r="N37" s="43" t="s">
        <v>115</v>
      </c>
    </row>
    <row r="38" spans="1:14" x14ac:dyDescent="0.2">
      <c r="A38" s="39"/>
      <c r="B38" s="40" t="s">
        <v>398</v>
      </c>
      <c r="C38" s="40" t="s">
        <v>352</v>
      </c>
      <c r="D38" s="41" t="s">
        <v>90</v>
      </c>
      <c r="E38" s="42" t="s">
        <v>91</v>
      </c>
      <c r="F38" s="42" t="s">
        <v>340</v>
      </c>
      <c r="G38" s="42">
        <v>132</v>
      </c>
      <c r="H38" s="43" t="s">
        <v>43</v>
      </c>
      <c r="I38" s="44" t="str">
        <f>IF(H38="","",RANK(H38,H:H,1))</f>
        <v/>
      </c>
      <c r="J38" s="43" t="s">
        <v>43</v>
      </c>
      <c r="K38" s="44" t="str">
        <f>IF(J38="","",RANK(J38,J:J,1))</f>
        <v/>
      </c>
      <c r="L38" s="43" t="s">
        <v>43</v>
      </c>
      <c r="M38" s="44" t="str">
        <f t="shared" si="9"/>
        <v/>
      </c>
      <c r="N38" s="43" t="s">
        <v>44</v>
      </c>
    </row>
    <row r="39" spans="1:14" x14ac:dyDescent="0.2">
      <c r="A39" s="39"/>
      <c r="B39" s="40" t="s">
        <v>399</v>
      </c>
      <c r="C39" s="40" t="s">
        <v>400</v>
      </c>
      <c r="D39" s="41" t="s">
        <v>323</v>
      </c>
      <c r="E39" s="41" t="s">
        <v>401</v>
      </c>
      <c r="F39" s="42" t="s">
        <v>340</v>
      </c>
      <c r="G39" s="42">
        <v>175</v>
      </c>
      <c r="H39" s="43" t="s">
        <v>43</v>
      </c>
      <c r="I39" s="44" t="str">
        <f>IF(H39="","",RANK(H39,H:H,1))</f>
        <v/>
      </c>
      <c r="J39" s="43" t="s">
        <v>43</v>
      </c>
      <c r="K39" s="44" t="str">
        <f>IF(J39="","",RANK(J39,J:J,1))</f>
        <v/>
      </c>
      <c r="L39" s="43" t="s">
        <v>43</v>
      </c>
      <c r="M39" s="44" t="str">
        <f t="shared" si="9"/>
        <v/>
      </c>
      <c r="N39" s="43" t="s">
        <v>44</v>
      </c>
    </row>
    <row r="40" spans="1:14" x14ac:dyDescent="0.2">
      <c r="A40" s="51"/>
      <c r="B40" s="52" t="s">
        <v>402</v>
      </c>
      <c r="C40" s="52"/>
      <c r="D40" s="53"/>
      <c r="E40" s="56"/>
      <c r="F40" s="56" t="s">
        <v>403</v>
      </c>
      <c r="G40" s="56"/>
      <c r="H40" s="54"/>
      <c r="I40" s="55" t="str">
        <f>IF(H40="","",RANK(H40,H:H,1))</f>
        <v/>
      </c>
      <c r="J40" s="54"/>
      <c r="K40" s="55" t="str">
        <f>IF(J40="","",RANK(J40,J:J,1))</f>
        <v/>
      </c>
      <c r="L40" s="54"/>
      <c r="M40" s="55" t="str">
        <f t="shared" si="9"/>
        <v/>
      </c>
      <c r="N40" s="54">
        <v>0</v>
      </c>
    </row>
    <row r="41" spans="1:14" x14ac:dyDescent="0.2">
      <c r="A41" s="33">
        <v>1</v>
      </c>
      <c r="B41" s="34" t="s">
        <v>404</v>
      </c>
      <c r="C41" s="34" t="s">
        <v>405</v>
      </c>
      <c r="D41" s="35" t="s">
        <v>406</v>
      </c>
      <c r="E41" s="35" t="s">
        <v>407</v>
      </c>
      <c r="F41" s="36" t="s">
        <v>403</v>
      </c>
      <c r="G41" s="36">
        <v>133</v>
      </c>
      <c r="H41" s="37">
        <v>9.9649999999999999E-3</v>
      </c>
      <c r="I41" s="38">
        <f>IF(H41="","",RANK(H41,H$41:H$46,1))</f>
        <v>1</v>
      </c>
      <c r="J41" s="37">
        <v>1.9583E-2</v>
      </c>
      <c r="K41" s="38">
        <f>IF(J41="","",RANK(J41,J$41:J$46,1))</f>
        <v>1</v>
      </c>
      <c r="L41" s="37">
        <v>6.8519999999999996E-3</v>
      </c>
      <c r="M41" s="38">
        <f>IF(L41="","",RANK(L41,L$41:L$46,1))</f>
        <v>1</v>
      </c>
      <c r="N41" s="37">
        <v>3.6400462962962843E-2</v>
      </c>
    </row>
    <row r="42" spans="1:14" x14ac:dyDescent="0.2">
      <c r="A42" s="39">
        <v>2</v>
      </c>
      <c r="B42" s="40" t="s">
        <v>408</v>
      </c>
      <c r="C42" s="40" t="s">
        <v>263</v>
      </c>
      <c r="D42" s="41" t="s">
        <v>86</v>
      </c>
      <c r="E42" s="41" t="s">
        <v>409</v>
      </c>
      <c r="F42" s="42" t="s">
        <v>403</v>
      </c>
      <c r="G42" s="42">
        <v>163</v>
      </c>
      <c r="H42" s="43">
        <v>1.0023000000000001E-2</v>
      </c>
      <c r="I42" s="44">
        <f t="shared" ref="I42:I46" si="10">IF(H42="","",RANK(H42,H$41:H$46,1))</f>
        <v>2</v>
      </c>
      <c r="J42" s="43">
        <v>2.1111000000000001E-2</v>
      </c>
      <c r="K42" s="44">
        <f t="shared" ref="K42:K46" si="11">IF(J42="","",RANK(J42,J$41:J$46,1))</f>
        <v>3</v>
      </c>
      <c r="L42" s="43">
        <v>7.1760000000000001E-3</v>
      </c>
      <c r="M42" s="44">
        <f t="shared" ref="M42:M46" si="12">IF(L42="","",RANK(L42,L$41:L$46,1))</f>
        <v>2</v>
      </c>
      <c r="N42" s="43">
        <v>3.8310185185185142E-2</v>
      </c>
    </row>
    <row r="43" spans="1:14" x14ac:dyDescent="0.2">
      <c r="A43" s="39">
        <v>3</v>
      </c>
      <c r="B43" s="40" t="s">
        <v>410</v>
      </c>
      <c r="C43" s="40" t="s">
        <v>411</v>
      </c>
      <c r="D43" s="41" t="s">
        <v>323</v>
      </c>
      <c r="E43" s="41" t="s">
        <v>412</v>
      </c>
      <c r="F43" s="42" t="s">
        <v>403</v>
      </c>
      <c r="G43" s="42">
        <v>157</v>
      </c>
      <c r="H43" s="43">
        <v>1.1122999999999999E-2</v>
      </c>
      <c r="I43" s="44">
        <f t="shared" si="10"/>
        <v>3</v>
      </c>
      <c r="J43" s="43">
        <v>2.1122999999999999E-2</v>
      </c>
      <c r="K43" s="44">
        <f t="shared" si="11"/>
        <v>4</v>
      </c>
      <c r="L43" s="43">
        <v>7.7660000000000003E-3</v>
      </c>
      <c r="M43" s="44">
        <f t="shared" si="12"/>
        <v>3</v>
      </c>
      <c r="N43" s="43">
        <v>4.0011574074074074E-2</v>
      </c>
    </row>
    <row r="44" spans="1:14" x14ac:dyDescent="0.2">
      <c r="A44" s="39">
        <v>4</v>
      </c>
      <c r="B44" s="40" t="s">
        <v>413</v>
      </c>
      <c r="C44" s="40" t="s">
        <v>414</v>
      </c>
      <c r="D44" s="41" t="s">
        <v>86</v>
      </c>
      <c r="E44" s="41" t="s">
        <v>415</v>
      </c>
      <c r="F44" s="42" t="s">
        <v>403</v>
      </c>
      <c r="G44" s="42">
        <v>165</v>
      </c>
      <c r="H44" s="43">
        <v>1.1967999999999999E-2</v>
      </c>
      <c r="I44" s="44">
        <f t="shared" si="10"/>
        <v>5</v>
      </c>
      <c r="J44" s="43">
        <v>2.0961E-2</v>
      </c>
      <c r="K44" s="44">
        <f t="shared" si="11"/>
        <v>2</v>
      </c>
      <c r="L44" s="43">
        <v>7.9050000000000006E-3</v>
      </c>
      <c r="M44" s="44">
        <f t="shared" si="12"/>
        <v>4</v>
      </c>
      <c r="N44" s="43">
        <v>4.0833333333333277E-2</v>
      </c>
    </row>
    <row r="45" spans="1:14" x14ac:dyDescent="0.2">
      <c r="A45" s="39">
        <v>5</v>
      </c>
      <c r="B45" s="40" t="s">
        <v>416</v>
      </c>
      <c r="C45" s="40" t="s">
        <v>417</v>
      </c>
      <c r="D45" s="41" t="s">
        <v>418</v>
      </c>
      <c r="E45" s="42" t="s">
        <v>419</v>
      </c>
      <c r="F45" s="42" t="s">
        <v>403</v>
      </c>
      <c r="G45" s="42">
        <v>150</v>
      </c>
      <c r="H45" s="43">
        <v>1.162E-2</v>
      </c>
      <c r="I45" s="44">
        <f t="shared" si="10"/>
        <v>4</v>
      </c>
      <c r="J45" s="43">
        <v>2.3113000000000002E-2</v>
      </c>
      <c r="K45" s="44">
        <f t="shared" si="11"/>
        <v>5</v>
      </c>
      <c r="L45" s="43">
        <v>8.3680000000000004E-3</v>
      </c>
      <c r="M45" s="44">
        <f t="shared" si="12"/>
        <v>5</v>
      </c>
      <c r="N45" s="43">
        <v>4.3101851851851891E-2</v>
      </c>
    </row>
    <row r="46" spans="1:14" x14ac:dyDescent="0.2">
      <c r="A46" s="39">
        <v>6</v>
      </c>
      <c r="B46" s="40" t="s">
        <v>420</v>
      </c>
      <c r="C46" s="40"/>
      <c r="D46" s="41" t="s">
        <v>323</v>
      </c>
      <c r="E46" s="41" t="s">
        <v>421</v>
      </c>
      <c r="F46" s="42" t="s">
        <v>403</v>
      </c>
      <c r="G46" s="42">
        <v>166</v>
      </c>
      <c r="H46" s="43">
        <v>1.3438E-2</v>
      </c>
      <c r="I46" s="44">
        <f t="shared" si="10"/>
        <v>6</v>
      </c>
      <c r="J46" s="43">
        <v>2.3147999999999998E-2</v>
      </c>
      <c r="K46" s="44">
        <f t="shared" si="11"/>
        <v>6</v>
      </c>
      <c r="L46" s="43">
        <v>9.2709999999999997E-3</v>
      </c>
      <c r="M46" s="44">
        <f t="shared" si="12"/>
        <v>6</v>
      </c>
      <c r="N46" s="43">
        <v>4.585648148148147E-2</v>
      </c>
    </row>
    <row r="47" spans="1:14" x14ac:dyDescent="0.2">
      <c r="A47" s="51"/>
      <c r="B47" s="52" t="s">
        <v>422</v>
      </c>
      <c r="C47" s="52"/>
      <c r="D47" s="53"/>
      <c r="E47" s="53"/>
      <c r="F47" s="56" t="s">
        <v>423</v>
      </c>
      <c r="G47" s="56"/>
      <c r="H47" s="54"/>
      <c r="I47" s="55" t="str">
        <f>IF(H47="","",RANK(H47,H:H,1))</f>
        <v/>
      </c>
      <c r="J47" s="54"/>
      <c r="K47" s="55" t="str">
        <f>IF(J47="","",RANK(J47,J:J,1))</f>
        <v/>
      </c>
      <c r="L47" s="54"/>
      <c r="M47" s="55" t="str">
        <f>IF(L47="","",RANK(L47,L:L,1))</f>
        <v/>
      </c>
      <c r="N47" s="54">
        <v>0</v>
      </c>
    </row>
    <row r="48" spans="1:14" x14ac:dyDescent="0.2">
      <c r="A48" s="33">
        <v>1</v>
      </c>
      <c r="B48" s="34" t="s">
        <v>424</v>
      </c>
      <c r="C48" s="34" t="s">
        <v>425</v>
      </c>
      <c r="D48" s="35" t="s">
        <v>86</v>
      </c>
      <c r="E48" s="36" t="s">
        <v>426</v>
      </c>
      <c r="F48" s="36" t="s">
        <v>423</v>
      </c>
      <c r="G48" s="36">
        <v>155</v>
      </c>
      <c r="H48" s="37">
        <v>1.1181E-2</v>
      </c>
      <c r="I48" s="38">
        <f>IF(H48="","",RANK(H48,H$48:H$55,1))</f>
        <v>1</v>
      </c>
      <c r="J48" s="37">
        <v>2.1018999999999999E-2</v>
      </c>
      <c r="K48" s="38">
        <f>IF(J48="","",RANK(J48,J$48:J$55,1))</f>
        <v>3</v>
      </c>
      <c r="L48" s="37">
        <v>7.3150000000000003E-3</v>
      </c>
      <c r="M48" s="38">
        <f>IF(L48="","",RANK(L48,L$48:L$55,1))</f>
        <v>1</v>
      </c>
      <c r="N48" s="37">
        <v>3.9513888888888848E-2</v>
      </c>
    </row>
    <row r="49" spans="1:14" x14ac:dyDescent="0.2">
      <c r="A49" s="39">
        <v>2</v>
      </c>
      <c r="B49" s="40" t="s">
        <v>427</v>
      </c>
      <c r="C49" s="40" t="s">
        <v>428</v>
      </c>
      <c r="D49" s="41" t="s">
        <v>406</v>
      </c>
      <c r="E49" s="41" t="s">
        <v>429</v>
      </c>
      <c r="F49" s="42" t="s">
        <v>423</v>
      </c>
      <c r="G49" s="42">
        <v>164</v>
      </c>
      <c r="H49" s="43">
        <v>1.1261999999999999E-2</v>
      </c>
      <c r="I49" s="44">
        <f t="shared" ref="I49:I55" si="13">IF(H49="","",RANK(H49,H$48:H$55,1))</f>
        <v>3</v>
      </c>
      <c r="J49" s="43">
        <v>2.0948999999999999E-2</v>
      </c>
      <c r="K49" s="44">
        <f t="shared" ref="K49:K55" si="14">IF(J49="","",RANK(J49,J$48:J$55,1))</f>
        <v>2</v>
      </c>
      <c r="L49" s="43">
        <v>7.4770000000000001E-3</v>
      </c>
      <c r="M49" s="44">
        <f t="shared" ref="M49:M55" si="15">IF(L49="","",RANK(L49,L$48:L$55,1))</f>
        <v>3</v>
      </c>
      <c r="N49" s="43">
        <v>3.9687499999999987E-2</v>
      </c>
    </row>
    <row r="50" spans="1:14" x14ac:dyDescent="0.2">
      <c r="A50" s="39">
        <v>3</v>
      </c>
      <c r="B50" s="40" t="s">
        <v>430</v>
      </c>
      <c r="C50" s="40" t="s">
        <v>431</v>
      </c>
      <c r="D50" s="41" t="s">
        <v>329</v>
      </c>
      <c r="E50" s="41" t="s">
        <v>432</v>
      </c>
      <c r="F50" s="42" t="s">
        <v>423</v>
      </c>
      <c r="G50" s="42">
        <v>161</v>
      </c>
      <c r="H50" s="43">
        <v>1.1214999999999999E-2</v>
      </c>
      <c r="I50" s="44">
        <f t="shared" si="13"/>
        <v>2</v>
      </c>
      <c r="J50" s="43">
        <v>2.1156999999999999E-2</v>
      </c>
      <c r="K50" s="44">
        <f t="shared" si="14"/>
        <v>4</v>
      </c>
      <c r="L50" s="43">
        <v>7.3730000000000002E-3</v>
      </c>
      <c r="M50" s="44">
        <f t="shared" si="15"/>
        <v>2</v>
      </c>
      <c r="N50" s="43">
        <v>3.9745370370370403E-2</v>
      </c>
    </row>
    <row r="51" spans="1:14" x14ac:dyDescent="0.2">
      <c r="A51" s="39">
        <v>4</v>
      </c>
      <c r="B51" s="40" t="s">
        <v>433</v>
      </c>
      <c r="C51" s="40" t="s">
        <v>434</v>
      </c>
      <c r="D51" s="41" t="s">
        <v>435</v>
      </c>
      <c r="E51" s="41" t="s">
        <v>436</v>
      </c>
      <c r="F51" s="42" t="s">
        <v>423</v>
      </c>
      <c r="G51" s="42">
        <v>153</v>
      </c>
      <c r="H51" s="43">
        <v>1.1736E-2</v>
      </c>
      <c r="I51" s="44">
        <f t="shared" si="13"/>
        <v>5</v>
      </c>
      <c r="J51" s="43">
        <v>2.1226999999999999E-2</v>
      </c>
      <c r="K51" s="44">
        <f t="shared" si="14"/>
        <v>5</v>
      </c>
      <c r="L51" s="43">
        <v>7.7660000000000003E-3</v>
      </c>
      <c r="M51" s="44">
        <f t="shared" si="15"/>
        <v>5</v>
      </c>
      <c r="N51" s="43">
        <v>4.0729166666666594E-2</v>
      </c>
    </row>
    <row r="52" spans="1:14" x14ac:dyDescent="0.2">
      <c r="A52" s="39">
        <v>5</v>
      </c>
      <c r="B52" s="40" t="s">
        <v>437</v>
      </c>
      <c r="C52" s="40" t="s">
        <v>438</v>
      </c>
      <c r="D52" s="41" t="s">
        <v>309</v>
      </c>
      <c r="E52" s="41" t="s">
        <v>439</v>
      </c>
      <c r="F52" s="42" t="s">
        <v>423</v>
      </c>
      <c r="G52" s="42">
        <v>142</v>
      </c>
      <c r="H52" s="43">
        <v>1.2024999999999999E-2</v>
      </c>
      <c r="I52" s="44">
        <f t="shared" si="13"/>
        <v>7</v>
      </c>
      <c r="J52" s="43">
        <v>2.0764000000000001E-2</v>
      </c>
      <c r="K52" s="44">
        <f t="shared" si="14"/>
        <v>1</v>
      </c>
      <c r="L52" s="43">
        <v>8.5760000000000003E-3</v>
      </c>
      <c r="M52" s="44">
        <f t="shared" si="15"/>
        <v>7</v>
      </c>
      <c r="N52" s="43">
        <v>4.1365740740740731E-2</v>
      </c>
    </row>
    <row r="53" spans="1:14" x14ac:dyDescent="0.2">
      <c r="A53" s="39">
        <v>6</v>
      </c>
      <c r="B53" s="40" t="s">
        <v>440</v>
      </c>
      <c r="C53" s="40" t="s">
        <v>390</v>
      </c>
      <c r="D53" s="41" t="s">
        <v>309</v>
      </c>
      <c r="E53" s="42" t="s">
        <v>441</v>
      </c>
      <c r="F53" s="42" t="s">
        <v>423</v>
      </c>
      <c r="G53" s="42">
        <v>154</v>
      </c>
      <c r="H53" s="43">
        <v>1.1573999999999999E-2</v>
      </c>
      <c r="I53" s="44">
        <f t="shared" si="13"/>
        <v>4</v>
      </c>
      <c r="J53" s="43">
        <v>2.3229E-2</v>
      </c>
      <c r="K53" s="44">
        <f t="shared" si="14"/>
        <v>7</v>
      </c>
      <c r="L53" s="43">
        <v>7.639E-3</v>
      </c>
      <c r="M53" s="44">
        <f t="shared" si="15"/>
        <v>4</v>
      </c>
      <c r="N53" s="43">
        <v>4.2442129629629677E-2</v>
      </c>
    </row>
    <row r="54" spans="1:14" x14ac:dyDescent="0.2">
      <c r="A54" s="39">
        <v>7</v>
      </c>
      <c r="B54" s="40" t="s">
        <v>442</v>
      </c>
      <c r="C54" s="40" t="s">
        <v>443</v>
      </c>
      <c r="D54" s="41" t="s">
        <v>323</v>
      </c>
      <c r="E54" s="41" t="s">
        <v>444</v>
      </c>
      <c r="F54" s="42" t="s">
        <v>423</v>
      </c>
      <c r="G54" s="42">
        <v>167</v>
      </c>
      <c r="H54" s="43">
        <v>1.1944E-2</v>
      </c>
      <c r="I54" s="44">
        <f t="shared" si="13"/>
        <v>6</v>
      </c>
      <c r="J54" s="43">
        <v>2.2731000000000001E-2</v>
      </c>
      <c r="K54" s="44">
        <f t="shared" si="14"/>
        <v>6</v>
      </c>
      <c r="L54" s="43">
        <v>8.0210000000000004E-3</v>
      </c>
      <c r="M54" s="44">
        <f t="shared" si="15"/>
        <v>6</v>
      </c>
      <c r="N54" s="43">
        <v>4.2696759259259309E-2</v>
      </c>
    </row>
    <row r="55" spans="1:14" x14ac:dyDescent="0.2">
      <c r="A55" s="39">
        <v>8</v>
      </c>
      <c r="B55" s="40" t="s">
        <v>445</v>
      </c>
      <c r="C55" s="40" t="s">
        <v>446</v>
      </c>
      <c r="D55" s="41" t="s">
        <v>406</v>
      </c>
      <c r="E55" s="42" t="s">
        <v>447</v>
      </c>
      <c r="F55" s="42" t="s">
        <v>423</v>
      </c>
      <c r="G55" s="42">
        <v>149</v>
      </c>
      <c r="H55" s="43">
        <v>1.3565000000000001E-2</v>
      </c>
      <c r="I55" s="44">
        <f t="shared" si="13"/>
        <v>8</v>
      </c>
      <c r="J55" s="43">
        <v>2.5694000000000002E-2</v>
      </c>
      <c r="K55" s="44">
        <f t="shared" si="14"/>
        <v>8</v>
      </c>
      <c r="L55" s="43">
        <v>9.4210000000000006E-3</v>
      </c>
      <c r="M55" s="44">
        <f t="shared" si="15"/>
        <v>8</v>
      </c>
      <c r="N55" s="43">
        <v>4.8680555555555505E-2</v>
      </c>
    </row>
    <row r="56" spans="1:14" x14ac:dyDescent="0.2">
      <c r="A56" s="39"/>
      <c r="B56" s="40" t="s">
        <v>448</v>
      </c>
      <c r="C56" s="40" t="s">
        <v>162</v>
      </c>
      <c r="D56" s="41" t="s">
        <v>90</v>
      </c>
      <c r="E56" s="41" t="s">
        <v>91</v>
      </c>
      <c r="F56" s="42" t="s">
        <v>423</v>
      </c>
      <c r="G56" s="42">
        <v>168</v>
      </c>
      <c r="H56" s="43" t="s">
        <v>43</v>
      </c>
      <c r="I56" s="44" t="str">
        <f>IF(H56="","",RANK(H56,H:H,1))</f>
        <v/>
      </c>
      <c r="J56" s="43" t="s">
        <v>43</v>
      </c>
      <c r="K56" s="44" t="str">
        <f>IF(J56="","",RANK(J56,J:J,1))</f>
        <v/>
      </c>
      <c r="L56" s="43" t="s">
        <v>43</v>
      </c>
      <c r="M56" s="44" t="str">
        <f>IF(L56="","",RANK(L56,L:L,1))</f>
        <v/>
      </c>
      <c r="N56" s="43" t="s">
        <v>115</v>
      </c>
    </row>
    <row r="57" spans="1:14" x14ac:dyDescent="0.2">
      <c r="A57" s="51"/>
      <c r="B57" s="52" t="s">
        <v>449</v>
      </c>
      <c r="C57" s="52"/>
      <c r="D57" s="53"/>
      <c r="E57" s="56"/>
      <c r="F57" s="56" t="s">
        <v>450</v>
      </c>
      <c r="G57" s="56"/>
      <c r="H57" s="54"/>
      <c r="I57" s="55" t="str">
        <f>IF(H57="","",RANK(H57,H:H,1))</f>
        <v/>
      </c>
      <c r="J57" s="54"/>
      <c r="K57" s="55" t="str">
        <f>IF(J57="","",RANK(J57,J:J,1))</f>
        <v/>
      </c>
      <c r="L57" s="54"/>
      <c r="M57" s="55" t="str">
        <f>IF(L57="","",RANK(L57,L:L,1))</f>
        <v/>
      </c>
      <c r="N57" s="54">
        <v>0</v>
      </c>
    </row>
    <row r="58" spans="1:14" x14ac:dyDescent="0.2">
      <c r="A58" s="33">
        <v>1</v>
      </c>
      <c r="B58" s="34" t="s">
        <v>451</v>
      </c>
      <c r="C58" s="34" t="s">
        <v>165</v>
      </c>
      <c r="D58" s="35" t="s">
        <v>329</v>
      </c>
      <c r="E58" s="35" t="s">
        <v>452</v>
      </c>
      <c r="F58" s="36" t="s">
        <v>450</v>
      </c>
      <c r="G58" s="36">
        <v>147</v>
      </c>
      <c r="H58" s="37">
        <v>1.3461000000000001E-2</v>
      </c>
      <c r="I58" s="38">
        <f>IF(H58="","",RANK(H58,H$58:H$60,1))</f>
        <v>1</v>
      </c>
      <c r="J58" s="37">
        <v>2.3241000000000001E-2</v>
      </c>
      <c r="K58" s="38">
        <f>IF(J58="","",RANK(J58,J$58:J$60,1))</f>
        <v>1</v>
      </c>
      <c r="L58" s="37">
        <v>9.3749999999999997E-3</v>
      </c>
      <c r="M58" s="38">
        <f>IF(L58="","",RANK(L58,L$58:L$60,1))</f>
        <v>2</v>
      </c>
      <c r="N58" s="37">
        <v>4.6076388888888875E-2</v>
      </c>
    </row>
    <row r="59" spans="1:14" x14ac:dyDescent="0.2">
      <c r="A59" s="39">
        <v>2</v>
      </c>
      <c r="B59" s="40" t="s">
        <v>453</v>
      </c>
      <c r="C59" s="40" t="s">
        <v>454</v>
      </c>
      <c r="D59" s="41" t="s">
        <v>435</v>
      </c>
      <c r="E59" s="41" t="s">
        <v>455</v>
      </c>
      <c r="F59" s="42" t="s">
        <v>450</v>
      </c>
      <c r="G59" s="42">
        <v>137</v>
      </c>
      <c r="H59" s="43">
        <v>1.3553000000000001E-2</v>
      </c>
      <c r="I59" s="44">
        <f t="shared" ref="I59:I60" si="16">IF(H59="","",RANK(H59,H$58:H$60,1))</f>
        <v>2</v>
      </c>
      <c r="J59" s="43">
        <v>2.4015999999999999E-2</v>
      </c>
      <c r="K59" s="44">
        <f t="shared" ref="K59:K60" si="17">IF(J59="","",RANK(J59,J$58:J$60,1))</f>
        <v>2</v>
      </c>
      <c r="L59" s="43">
        <v>9.0969999999999992E-3</v>
      </c>
      <c r="M59" s="44">
        <f t="shared" ref="M59:M60" si="18">IF(L59="","",RANK(L59,L$58:L$60,1))</f>
        <v>1</v>
      </c>
      <c r="N59" s="43">
        <v>4.6666666666666634E-2</v>
      </c>
    </row>
    <row r="60" spans="1:14" x14ac:dyDescent="0.2">
      <c r="A60" s="39">
        <v>3</v>
      </c>
      <c r="B60" s="40" t="s">
        <v>456</v>
      </c>
      <c r="C60" s="40" t="s">
        <v>457</v>
      </c>
      <c r="D60" s="41" t="s">
        <v>349</v>
      </c>
      <c r="E60" s="41" t="s">
        <v>458</v>
      </c>
      <c r="F60" s="42" t="s">
        <v>450</v>
      </c>
      <c r="G60" s="42">
        <v>144</v>
      </c>
      <c r="H60" s="43">
        <v>1.3795999999999999E-2</v>
      </c>
      <c r="I60" s="44">
        <f t="shared" si="16"/>
        <v>3</v>
      </c>
      <c r="J60" s="43">
        <v>2.5832999999999998E-2</v>
      </c>
      <c r="K60" s="44">
        <f t="shared" si="17"/>
        <v>3</v>
      </c>
      <c r="L60" s="43">
        <v>9.6179999999999998E-3</v>
      </c>
      <c r="M60" s="44">
        <f t="shared" si="18"/>
        <v>3</v>
      </c>
      <c r="N60" s="43">
        <v>4.9247685185185075E-2</v>
      </c>
    </row>
    <row r="61" spans="1:14" x14ac:dyDescent="0.2">
      <c r="A61" s="51"/>
      <c r="B61" s="52" t="s">
        <v>459</v>
      </c>
      <c r="C61" s="52"/>
      <c r="D61" s="53"/>
      <c r="E61" s="53"/>
      <c r="F61" s="56" t="s">
        <v>460</v>
      </c>
      <c r="G61" s="56"/>
      <c r="H61" s="54"/>
      <c r="I61" s="55" t="str">
        <f>IF(H61="","",RANK(H61,H:H,1))</f>
        <v/>
      </c>
      <c r="J61" s="54"/>
      <c r="K61" s="55" t="str">
        <f>IF(J61="","",RANK(J61,J:J,1))</f>
        <v/>
      </c>
      <c r="L61" s="54"/>
      <c r="M61" s="55" t="str">
        <f>IF(L61="","",RANK(L61,L:L,1))</f>
        <v/>
      </c>
      <c r="N61" s="54">
        <v>0</v>
      </c>
    </row>
    <row r="62" spans="1:14" x14ac:dyDescent="0.2">
      <c r="A62" s="33">
        <v>1</v>
      </c>
      <c r="B62" s="34" t="s">
        <v>461</v>
      </c>
      <c r="C62" s="34"/>
      <c r="D62" s="35" t="s">
        <v>91</v>
      </c>
      <c r="E62" s="35" t="s">
        <v>91</v>
      </c>
      <c r="F62" s="36" t="s">
        <v>460</v>
      </c>
      <c r="G62" s="36">
        <v>231</v>
      </c>
      <c r="H62" s="37">
        <v>1.4213E-2</v>
      </c>
      <c r="I62" s="38">
        <v>1</v>
      </c>
      <c r="J62" s="37">
        <v>2.213E-2</v>
      </c>
      <c r="K62" s="38">
        <v>1</v>
      </c>
      <c r="L62" s="37">
        <v>9.5490000000000002E-3</v>
      </c>
      <c r="M62" s="38">
        <v>1</v>
      </c>
      <c r="N62" s="37">
        <v>4.5891203703703587E-2</v>
      </c>
    </row>
    <row r="63" spans="1:14" x14ac:dyDescent="0.2">
      <c r="A63" s="45"/>
      <c r="B63" s="46"/>
      <c r="C63" s="46"/>
      <c r="D63" s="47"/>
      <c r="E63" s="47"/>
      <c r="F63" s="48"/>
      <c r="G63" s="48"/>
      <c r="H63" s="49" t="s">
        <v>43</v>
      </c>
      <c r="I63" s="50" t="str">
        <f t="shared" ref="I63:I126" si="19">IF(H63="","",RANK(H63,H:H,1))</f>
        <v/>
      </c>
      <c r="J63" s="49" t="s">
        <v>43</v>
      </c>
      <c r="K63" s="50" t="str">
        <f t="shared" ref="K63:K126" si="20">IF(J63="","",RANK(J63,J:J,1))</f>
        <v/>
      </c>
      <c r="L63" s="49" t="s">
        <v>43</v>
      </c>
      <c r="M63" s="50" t="str">
        <f t="shared" ref="M63:M126" si="21">IF(L63="","",RANK(L63,L:L,1))</f>
        <v/>
      </c>
      <c r="N63" s="49" t="s">
        <v>43</v>
      </c>
    </row>
    <row r="64" spans="1:14" x14ac:dyDescent="0.2">
      <c r="E64" s="20"/>
      <c r="F64" s="20"/>
      <c r="G64" s="20"/>
      <c r="H64" s="21" t="s">
        <v>43</v>
      </c>
      <c r="I64" s="22" t="str">
        <f t="shared" si="19"/>
        <v/>
      </c>
      <c r="J64" s="21" t="s">
        <v>43</v>
      </c>
      <c r="K64" s="22" t="str">
        <f t="shared" si="20"/>
        <v/>
      </c>
      <c r="L64" s="21" t="s">
        <v>43</v>
      </c>
      <c r="M64" s="22" t="str">
        <f t="shared" si="21"/>
        <v/>
      </c>
      <c r="N64" s="21" t="s">
        <v>43</v>
      </c>
    </row>
    <row r="65" spans="2:14" x14ac:dyDescent="0.2">
      <c r="F65" s="20"/>
      <c r="G65" s="20"/>
      <c r="H65" s="21" t="s">
        <v>43</v>
      </c>
      <c r="I65" s="22" t="str">
        <f t="shared" si="19"/>
        <v/>
      </c>
      <c r="J65" s="21" t="s">
        <v>43</v>
      </c>
      <c r="K65" s="22" t="str">
        <f t="shared" si="20"/>
        <v/>
      </c>
      <c r="L65" s="21" t="s">
        <v>43</v>
      </c>
      <c r="M65" s="22" t="str">
        <f t="shared" si="21"/>
        <v/>
      </c>
      <c r="N65" s="21" t="s">
        <v>43</v>
      </c>
    </row>
    <row r="66" spans="2:14" x14ac:dyDescent="0.2">
      <c r="F66" s="20"/>
      <c r="G66" s="20"/>
      <c r="H66" s="21" t="s">
        <v>43</v>
      </c>
      <c r="I66" s="22" t="str">
        <f t="shared" si="19"/>
        <v/>
      </c>
      <c r="J66" s="21" t="s">
        <v>43</v>
      </c>
      <c r="K66" s="22" t="str">
        <f t="shared" si="20"/>
        <v/>
      </c>
      <c r="L66" s="21" t="s">
        <v>43</v>
      </c>
      <c r="M66" s="22" t="str">
        <f t="shared" si="21"/>
        <v/>
      </c>
      <c r="N66" s="21" t="s">
        <v>43</v>
      </c>
    </row>
    <row r="67" spans="2:14" x14ac:dyDescent="0.2">
      <c r="B67" s="24"/>
      <c r="C67" s="24"/>
      <c r="D67" s="25"/>
      <c r="F67" s="20"/>
      <c r="G67" s="20"/>
      <c r="H67" s="26" t="s">
        <v>43</v>
      </c>
      <c r="I67" s="22" t="str">
        <f t="shared" si="19"/>
        <v/>
      </c>
      <c r="J67" s="26" t="s">
        <v>43</v>
      </c>
      <c r="K67" s="22" t="str">
        <f t="shared" si="20"/>
        <v/>
      </c>
      <c r="L67" s="26" t="s">
        <v>43</v>
      </c>
      <c r="M67" s="22" t="str">
        <f t="shared" si="21"/>
        <v/>
      </c>
      <c r="N67" s="26" t="s">
        <v>43</v>
      </c>
    </row>
    <row r="68" spans="2:14" x14ac:dyDescent="0.2">
      <c r="F68" s="20"/>
      <c r="G68" s="20"/>
      <c r="H68" s="21" t="s">
        <v>43</v>
      </c>
      <c r="I68" s="22" t="str">
        <f t="shared" si="19"/>
        <v/>
      </c>
      <c r="J68" s="21" t="s">
        <v>43</v>
      </c>
      <c r="K68" s="22" t="str">
        <f t="shared" si="20"/>
        <v/>
      </c>
      <c r="L68" s="21" t="s">
        <v>43</v>
      </c>
      <c r="M68" s="22" t="str">
        <f t="shared" si="21"/>
        <v/>
      </c>
      <c r="N68" s="21" t="s">
        <v>43</v>
      </c>
    </row>
    <row r="69" spans="2:14" x14ac:dyDescent="0.2">
      <c r="F69" s="20"/>
      <c r="G69" s="20"/>
      <c r="H69" s="21" t="s">
        <v>43</v>
      </c>
      <c r="I69" s="22" t="str">
        <f t="shared" si="19"/>
        <v/>
      </c>
      <c r="J69" s="21" t="s">
        <v>43</v>
      </c>
      <c r="K69" s="22" t="str">
        <f t="shared" si="20"/>
        <v/>
      </c>
      <c r="L69" s="21" t="s">
        <v>43</v>
      </c>
      <c r="M69" s="22" t="str">
        <f t="shared" si="21"/>
        <v/>
      </c>
      <c r="N69" s="21" t="s">
        <v>43</v>
      </c>
    </row>
    <row r="70" spans="2:14" x14ac:dyDescent="0.2">
      <c r="F70" s="20"/>
      <c r="G70" s="20"/>
      <c r="H70" s="21" t="s">
        <v>43</v>
      </c>
      <c r="I70" s="22" t="str">
        <f t="shared" si="19"/>
        <v/>
      </c>
      <c r="J70" s="21" t="s">
        <v>43</v>
      </c>
      <c r="K70" s="22" t="str">
        <f t="shared" si="20"/>
        <v/>
      </c>
      <c r="L70" s="21" t="s">
        <v>43</v>
      </c>
      <c r="M70" s="22" t="str">
        <f t="shared" si="21"/>
        <v/>
      </c>
      <c r="N70" s="21" t="s">
        <v>43</v>
      </c>
    </row>
    <row r="71" spans="2:14" x14ac:dyDescent="0.2">
      <c r="F71" s="20"/>
      <c r="G71" s="20"/>
      <c r="I71" s="22" t="str">
        <f t="shared" si="19"/>
        <v/>
      </c>
      <c r="K71" s="22" t="str">
        <f t="shared" si="20"/>
        <v/>
      </c>
      <c r="L71" s="21" t="s">
        <v>43</v>
      </c>
      <c r="M71" s="22" t="str">
        <f t="shared" si="21"/>
        <v/>
      </c>
      <c r="N71" s="21" t="s">
        <v>43</v>
      </c>
    </row>
    <row r="72" spans="2:14" x14ac:dyDescent="0.2">
      <c r="E72" s="20"/>
      <c r="F72" s="20"/>
      <c r="G72" s="20"/>
      <c r="I72" s="22" t="str">
        <f t="shared" si="19"/>
        <v/>
      </c>
      <c r="K72" s="22" t="str">
        <f t="shared" si="20"/>
        <v/>
      </c>
      <c r="M72" s="22" t="str">
        <f t="shared" si="21"/>
        <v/>
      </c>
    </row>
    <row r="73" spans="2:14" x14ac:dyDescent="0.2">
      <c r="F73" s="20"/>
      <c r="G73" s="20"/>
      <c r="I73" s="22" t="str">
        <f t="shared" si="19"/>
        <v/>
      </c>
      <c r="K73" s="22" t="str">
        <f t="shared" si="20"/>
        <v/>
      </c>
      <c r="M73" s="22" t="str">
        <f t="shared" si="21"/>
        <v/>
      </c>
    </row>
    <row r="74" spans="2:14" x14ac:dyDescent="0.2">
      <c r="F74" s="20"/>
      <c r="G74" s="20"/>
      <c r="I74" s="22" t="str">
        <f t="shared" si="19"/>
        <v/>
      </c>
      <c r="K74" s="22" t="str">
        <f t="shared" si="20"/>
        <v/>
      </c>
      <c r="M74" s="22" t="str">
        <f t="shared" si="21"/>
        <v/>
      </c>
    </row>
    <row r="75" spans="2:14" x14ac:dyDescent="0.2">
      <c r="F75" s="20"/>
      <c r="G75" s="20"/>
      <c r="I75" s="22" t="str">
        <f t="shared" si="19"/>
        <v/>
      </c>
      <c r="K75" s="22" t="str">
        <f t="shared" si="20"/>
        <v/>
      </c>
      <c r="M75" s="22" t="str">
        <f t="shared" si="21"/>
        <v/>
      </c>
    </row>
    <row r="76" spans="2:14" x14ac:dyDescent="0.2">
      <c r="F76" s="20"/>
      <c r="G76" s="20"/>
      <c r="I76" s="22" t="str">
        <f t="shared" si="19"/>
        <v/>
      </c>
      <c r="K76" s="22" t="str">
        <f t="shared" si="20"/>
        <v/>
      </c>
      <c r="M76" s="22" t="str">
        <f t="shared" si="21"/>
        <v/>
      </c>
    </row>
    <row r="77" spans="2:14" x14ac:dyDescent="0.2">
      <c r="E77" s="20"/>
      <c r="F77" s="20"/>
      <c r="G77" s="20"/>
      <c r="I77" s="22" t="str">
        <f t="shared" si="19"/>
        <v/>
      </c>
      <c r="K77" s="22" t="str">
        <f t="shared" si="20"/>
        <v/>
      </c>
      <c r="M77" s="22" t="str">
        <f t="shared" si="21"/>
        <v/>
      </c>
    </row>
    <row r="78" spans="2:14" x14ac:dyDescent="0.2">
      <c r="E78" s="20"/>
      <c r="F78" s="20"/>
      <c r="G78" s="20"/>
      <c r="I78" s="22" t="str">
        <f t="shared" si="19"/>
        <v/>
      </c>
      <c r="K78" s="22" t="str">
        <f t="shared" si="20"/>
        <v/>
      </c>
      <c r="M78" s="22" t="str">
        <f t="shared" si="21"/>
        <v/>
      </c>
    </row>
    <row r="79" spans="2:14" x14ac:dyDescent="0.2">
      <c r="F79" s="20"/>
      <c r="G79" s="20"/>
      <c r="I79" s="22" t="str">
        <f t="shared" si="19"/>
        <v/>
      </c>
      <c r="K79" s="22" t="str">
        <f t="shared" si="20"/>
        <v/>
      </c>
      <c r="M79" s="22" t="str">
        <f t="shared" si="21"/>
        <v/>
      </c>
    </row>
    <row r="80" spans="2:14" x14ac:dyDescent="0.2">
      <c r="F80" s="20"/>
      <c r="G80" s="20"/>
      <c r="I80" s="22" t="str">
        <f t="shared" si="19"/>
        <v/>
      </c>
      <c r="K80" s="22" t="str">
        <f t="shared" si="20"/>
        <v/>
      </c>
      <c r="M80" s="22" t="str">
        <f t="shared" si="21"/>
        <v/>
      </c>
    </row>
    <row r="81" spans="2:13" x14ac:dyDescent="0.2">
      <c r="E81" s="20"/>
      <c r="F81" s="20"/>
      <c r="G81" s="20"/>
      <c r="I81" s="22" t="str">
        <f t="shared" si="19"/>
        <v/>
      </c>
      <c r="K81" s="22" t="str">
        <f t="shared" si="20"/>
        <v/>
      </c>
      <c r="M81" s="22" t="str">
        <f t="shared" si="21"/>
        <v/>
      </c>
    </row>
    <row r="82" spans="2:13" x14ac:dyDescent="0.2">
      <c r="F82" s="20"/>
      <c r="G82" s="20"/>
      <c r="I82" s="22" t="str">
        <f t="shared" si="19"/>
        <v/>
      </c>
      <c r="K82" s="22" t="str">
        <f t="shared" si="20"/>
        <v/>
      </c>
      <c r="M82" s="22" t="str">
        <f t="shared" si="21"/>
        <v/>
      </c>
    </row>
    <row r="83" spans="2:13" x14ac:dyDescent="0.2">
      <c r="F83" s="20"/>
      <c r="G83" s="20"/>
      <c r="I83" s="22" t="str">
        <f t="shared" si="19"/>
        <v/>
      </c>
      <c r="K83" s="22" t="str">
        <f t="shared" si="20"/>
        <v/>
      </c>
      <c r="M83" s="22" t="str">
        <f t="shared" si="21"/>
        <v/>
      </c>
    </row>
    <row r="84" spans="2:13" x14ac:dyDescent="0.2">
      <c r="F84" s="20"/>
      <c r="G84" s="20"/>
      <c r="I84" s="22" t="str">
        <f t="shared" si="19"/>
        <v/>
      </c>
      <c r="K84" s="22" t="str">
        <f t="shared" si="20"/>
        <v/>
      </c>
      <c r="M84" s="22" t="str">
        <f t="shared" si="21"/>
        <v/>
      </c>
    </row>
    <row r="85" spans="2:13" x14ac:dyDescent="0.2">
      <c r="E85" s="20"/>
      <c r="F85" s="20"/>
      <c r="G85" s="20"/>
      <c r="I85" s="22" t="str">
        <f t="shared" si="19"/>
        <v/>
      </c>
      <c r="K85" s="22" t="str">
        <f t="shared" si="20"/>
        <v/>
      </c>
      <c r="M85" s="22" t="str">
        <f t="shared" si="21"/>
        <v/>
      </c>
    </row>
    <row r="86" spans="2:13" x14ac:dyDescent="0.2">
      <c r="F86" s="20"/>
      <c r="G86" s="20"/>
      <c r="I86" s="22" t="str">
        <f t="shared" si="19"/>
        <v/>
      </c>
      <c r="K86" s="22" t="str">
        <f t="shared" si="20"/>
        <v/>
      </c>
      <c r="M86" s="22" t="str">
        <f t="shared" si="21"/>
        <v/>
      </c>
    </row>
    <row r="87" spans="2:13" x14ac:dyDescent="0.2">
      <c r="F87" s="20"/>
      <c r="G87" s="20"/>
      <c r="I87" s="22" t="str">
        <f t="shared" si="19"/>
        <v/>
      </c>
      <c r="K87" s="22" t="str">
        <f t="shared" si="20"/>
        <v/>
      </c>
      <c r="M87" s="22" t="str">
        <f t="shared" si="21"/>
        <v/>
      </c>
    </row>
    <row r="88" spans="2:13" x14ac:dyDescent="0.2">
      <c r="F88" s="20"/>
      <c r="G88" s="20"/>
      <c r="I88" s="22" t="str">
        <f t="shared" si="19"/>
        <v/>
      </c>
      <c r="K88" s="22" t="str">
        <f t="shared" si="20"/>
        <v/>
      </c>
      <c r="M88" s="22" t="str">
        <f t="shared" si="21"/>
        <v/>
      </c>
    </row>
    <row r="89" spans="2:13" x14ac:dyDescent="0.2">
      <c r="F89" s="20"/>
      <c r="G89" s="20"/>
      <c r="I89" s="22" t="str">
        <f t="shared" si="19"/>
        <v/>
      </c>
      <c r="K89" s="22" t="str">
        <f t="shared" si="20"/>
        <v/>
      </c>
      <c r="M89" s="22" t="str">
        <f t="shared" si="21"/>
        <v/>
      </c>
    </row>
    <row r="90" spans="2:13" x14ac:dyDescent="0.2">
      <c r="F90" s="20"/>
      <c r="G90" s="20"/>
      <c r="I90" s="22" t="str">
        <f t="shared" si="19"/>
        <v/>
      </c>
      <c r="K90" s="22" t="str">
        <f t="shared" si="20"/>
        <v/>
      </c>
      <c r="M90" s="22" t="str">
        <f t="shared" si="21"/>
        <v/>
      </c>
    </row>
    <row r="91" spans="2:13" ht="13.2" x14ac:dyDescent="0.25">
      <c r="B91" s="28"/>
      <c r="F91" s="20"/>
      <c r="G91" s="20"/>
      <c r="I91" s="22" t="str">
        <f t="shared" si="19"/>
        <v/>
      </c>
      <c r="K91" s="22" t="str">
        <f t="shared" si="20"/>
        <v/>
      </c>
      <c r="M91" s="22" t="str">
        <f t="shared" si="21"/>
        <v/>
      </c>
    </row>
    <row r="92" spans="2:13" x14ac:dyDescent="0.2">
      <c r="F92" s="20"/>
      <c r="G92" s="20"/>
      <c r="I92" s="22" t="str">
        <f t="shared" si="19"/>
        <v/>
      </c>
      <c r="K92" s="22" t="str">
        <f t="shared" si="20"/>
        <v/>
      </c>
      <c r="M92" s="22" t="str">
        <f t="shared" si="21"/>
        <v/>
      </c>
    </row>
    <row r="93" spans="2:13" x14ac:dyDescent="0.2">
      <c r="F93" s="20"/>
      <c r="G93" s="20"/>
      <c r="I93" s="22" t="str">
        <f t="shared" si="19"/>
        <v/>
      </c>
      <c r="K93" s="22" t="str">
        <f t="shared" si="20"/>
        <v/>
      </c>
      <c r="M93" s="22" t="str">
        <f t="shared" si="21"/>
        <v/>
      </c>
    </row>
    <row r="94" spans="2:13" x14ac:dyDescent="0.2">
      <c r="F94" s="20"/>
      <c r="G94" s="20"/>
      <c r="I94" s="22" t="str">
        <f t="shared" si="19"/>
        <v/>
      </c>
      <c r="K94" s="22" t="str">
        <f t="shared" si="20"/>
        <v/>
      </c>
      <c r="M94" s="22" t="str">
        <f t="shared" si="21"/>
        <v/>
      </c>
    </row>
    <row r="95" spans="2:13" x14ac:dyDescent="0.2">
      <c r="F95" s="20"/>
      <c r="G95" s="20"/>
      <c r="I95" s="22" t="str">
        <f t="shared" si="19"/>
        <v/>
      </c>
      <c r="K95" s="22" t="str">
        <f t="shared" si="20"/>
        <v/>
      </c>
      <c r="M95" s="22" t="str">
        <f t="shared" si="21"/>
        <v/>
      </c>
    </row>
    <row r="96" spans="2:13" x14ac:dyDescent="0.2">
      <c r="E96" s="20"/>
      <c r="F96" s="20"/>
      <c r="G96" s="20"/>
      <c r="I96" s="22" t="str">
        <f t="shared" si="19"/>
        <v/>
      </c>
      <c r="K96" s="22" t="str">
        <f t="shared" si="20"/>
        <v/>
      </c>
      <c r="M96" s="22" t="str">
        <f t="shared" si="21"/>
        <v/>
      </c>
    </row>
    <row r="97" spans="5:13" x14ac:dyDescent="0.2">
      <c r="F97" s="20"/>
      <c r="G97" s="20"/>
      <c r="I97" s="22" t="str">
        <f t="shared" si="19"/>
        <v/>
      </c>
      <c r="K97" s="22" t="str">
        <f t="shared" si="20"/>
        <v/>
      </c>
      <c r="M97" s="22" t="str">
        <f t="shared" si="21"/>
        <v/>
      </c>
    </row>
    <row r="98" spans="5:13" x14ac:dyDescent="0.2">
      <c r="E98" s="20"/>
      <c r="F98" s="20"/>
      <c r="G98" s="20"/>
      <c r="I98" s="22" t="str">
        <f t="shared" si="19"/>
        <v/>
      </c>
      <c r="K98" s="22" t="str">
        <f t="shared" si="20"/>
        <v/>
      </c>
      <c r="M98" s="22" t="str">
        <f t="shared" si="21"/>
        <v/>
      </c>
    </row>
    <row r="99" spans="5:13" x14ac:dyDescent="0.2">
      <c r="E99" s="20"/>
      <c r="F99" s="20"/>
      <c r="G99" s="20"/>
      <c r="I99" s="22" t="str">
        <f t="shared" si="19"/>
        <v/>
      </c>
      <c r="K99" s="22" t="str">
        <f t="shared" si="20"/>
        <v/>
      </c>
      <c r="M99" s="22" t="str">
        <f t="shared" si="21"/>
        <v/>
      </c>
    </row>
    <row r="100" spans="5:13" x14ac:dyDescent="0.2">
      <c r="E100" s="20"/>
      <c r="F100" s="20"/>
      <c r="G100" s="20"/>
      <c r="I100" s="22" t="str">
        <f t="shared" si="19"/>
        <v/>
      </c>
      <c r="K100" s="22" t="str">
        <f t="shared" si="20"/>
        <v/>
      </c>
      <c r="M100" s="22" t="str">
        <f t="shared" si="21"/>
        <v/>
      </c>
    </row>
    <row r="101" spans="5:13" x14ac:dyDescent="0.2">
      <c r="F101" s="20"/>
      <c r="G101" s="20"/>
      <c r="I101" s="22" t="str">
        <f t="shared" si="19"/>
        <v/>
      </c>
      <c r="K101" s="22" t="str">
        <f t="shared" si="20"/>
        <v/>
      </c>
      <c r="M101" s="22" t="str">
        <f t="shared" si="21"/>
        <v/>
      </c>
    </row>
    <row r="102" spans="5:13" x14ac:dyDescent="0.2">
      <c r="E102" s="20"/>
      <c r="F102" s="20"/>
      <c r="G102" s="20"/>
      <c r="I102" s="22" t="str">
        <f t="shared" si="19"/>
        <v/>
      </c>
      <c r="K102" s="22" t="str">
        <f t="shared" si="20"/>
        <v/>
      </c>
      <c r="M102" s="22" t="str">
        <f t="shared" si="21"/>
        <v/>
      </c>
    </row>
    <row r="103" spans="5:13" x14ac:dyDescent="0.2">
      <c r="F103" s="20"/>
      <c r="G103" s="20"/>
      <c r="I103" s="22" t="str">
        <f t="shared" si="19"/>
        <v/>
      </c>
      <c r="K103" s="22" t="str">
        <f t="shared" si="20"/>
        <v/>
      </c>
      <c r="M103" s="22" t="str">
        <f t="shared" si="21"/>
        <v/>
      </c>
    </row>
    <row r="104" spans="5:13" x14ac:dyDescent="0.2">
      <c r="F104" s="20"/>
      <c r="G104" s="20"/>
      <c r="I104" s="22" t="str">
        <f t="shared" si="19"/>
        <v/>
      </c>
      <c r="K104" s="22" t="str">
        <f t="shared" si="20"/>
        <v/>
      </c>
      <c r="M104" s="22" t="str">
        <f t="shared" si="21"/>
        <v/>
      </c>
    </row>
    <row r="105" spans="5:13" x14ac:dyDescent="0.2">
      <c r="F105" s="20"/>
      <c r="G105" s="20"/>
      <c r="I105" s="22" t="str">
        <f t="shared" si="19"/>
        <v/>
      </c>
      <c r="K105" s="22" t="str">
        <f t="shared" si="20"/>
        <v/>
      </c>
      <c r="M105" s="22" t="str">
        <f t="shared" si="21"/>
        <v/>
      </c>
    </row>
    <row r="106" spans="5:13" x14ac:dyDescent="0.2">
      <c r="F106" s="20"/>
      <c r="G106" s="20"/>
      <c r="I106" s="22" t="str">
        <f t="shared" si="19"/>
        <v/>
      </c>
      <c r="K106" s="22" t="str">
        <f t="shared" si="20"/>
        <v/>
      </c>
      <c r="M106" s="22" t="str">
        <f t="shared" si="21"/>
        <v/>
      </c>
    </row>
    <row r="107" spans="5:13" x14ac:dyDescent="0.2">
      <c r="F107" s="20"/>
      <c r="G107" s="20"/>
      <c r="I107" s="22" t="str">
        <f t="shared" si="19"/>
        <v/>
      </c>
      <c r="K107" s="22" t="str">
        <f t="shared" si="20"/>
        <v/>
      </c>
      <c r="M107" s="22" t="str">
        <f t="shared" si="21"/>
        <v/>
      </c>
    </row>
    <row r="108" spans="5:13" x14ac:dyDescent="0.2">
      <c r="F108" s="20"/>
      <c r="G108" s="20"/>
      <c r="I108" s="22" t="str">
        <f t="shared" si="19"/>
        <v/>
      </c>
      <c r="K108" s="22" t="str">
        <f t="shared" si="20"/>
        <v/>
      </c>
      <c r="M108" s="22" t="str">
        <f t="shared" si="21"/>
        <v/>
      </c>
    </row>
    <row r="109" spans="5:13" x14ac:dyDescent="0.2">
      <c r="F109" s="20"/>
      <c r="G109" s="20"/>
      <c r="I109" s="22" t="str">
        <f t="shared" si="19"/>
        <v/>
      </c>
      <c r="K109" s="22" t="str">
        <f t="shared" si="20"/>
        <v/>
      </c>
      <c r="M109" s="22" t="str">
        <f t="shared" si="21"/>
        <v/>
      </c>
    </row>
    <row r="110" spans="5:13" x14ac:dyDescent="0.2">
      <c r="F110" s="20"/>
      <c r="G110" s="20"/>
      <c r="I110" s="22" t="str">
        <f t="shared" si="19"/>
        <v/>
      </c>
      <c r="K110" s="22" t="str">
        <f t="shared" si="20"/>
        <v/>
      </c>
      <c r="M110" s="22" t="str">
        <f t="shared" si="21"/>
        <v/>
      </c>
    </row>
    <row r="111" spans="5:13" x14ac:dyDescent="0.2">
      <c r="F111" s="20"/>
      <c r="G111" s="20"/>
      <c r="I111" s="22" t="str">
        <f t="shared" si="19"/>
        <v/>
      </c>
      <c r="K111" s="22" t="str">
        <f t="shared" si="20"/>
        <v/>
      </c>
      <c r="M111" s="22" t="str">
        <f t="shared" si="21"/>
        <v/>
      </c>
    </row>
    <row r="112" spans="5:13" x14ac:dyDescent="0.2">
      <c r="F112" s="20"/>
      <c r="G112" s="20"/>
      <c r="I112" s="22" t="str">
        <f t="shared" si="19"/>
        <v/>
      </c>
      <c r="K112" s="22" t="str">
        <f t="shared" si="20"/>
        <v/>
      </c>
      <c r="M112" s="22" t="str">
        <f t="shared" si="21"/>
        <v/>
      </c>
    </row>
    <row r="113" spans="5:13" x14ac:dyDescent="0.2">
      <c r="F113" s="20"/>
      <c r="G113" s="20"/>
      <c r="I113" s="22" t="str">
        <f t="shared" si="19"/>
        <v/>
      </c>
      <c r="K113" s="22" t="str">
        <f t="shared" si="20"/>
        <v/>
      </c>
      <c r="M113" s="22" t="str">
        <f t="shared" si="21"/>
        <v/>
      </c>
    </row>
    <row r="114" spans="5:13" x14ac:dyDescent="0.2">
      <c r="F114" s="20"/>
      <c r="G114" s="20"/>
      <c r="I114" s="22" t="str">
        <f t="shared" si="19"/>
        <v/>
      </c>
      <c r="K114" s="22" t="str">
        <f t="shared" si="20"/>
        <v/>
      </c>
      <c r="M114" s="22" t="str">
        <f t="shared" si="21"/>
        <v/>
      </c>
    </row>
    <row r="115" spans="5:13" x14ac:dyDescent="0.2">
      <c r="F115" s="20"/>
      <c r="G115" s="20"/>
      <c r="I115" s="22" t="str">
        <f t="shared" si="19"/>
        <v/>
      </c>
      <c r="K115" s="22" t="str">
        <f t="shared" si="20"/>
        <v/>
      </c>
      <c r="M115" s="22" t="str">
        <f t="shared" si="21"/>
        <v/>
      </c>
    </row>
    <row r="116" spans="5:13" x14ac:dyDescent="0.2">
      <c r="F116" s="20"/>
      <c r="G116" s="20"/>
      <c r="I116" s="22" t="str">
        <f t="shared" si="19"/>
        <v/>
      </c>
      <c r="K116" s="22" t="str">
        <f t="shared" si="20"/>
        <v/>
      </c>
      <c r="M116" s="22" t="str">
        <f t="shared" si="21"/>
        <v/>
      </c>
    </row>
    <row r="117" spans="5:13" x14ac:dyDescent="0.2">
      <c r="E117" s="20"/>
      <c r="F117" s="20"/>
      <c r="G117" s="20"/>
      <c r="I117" s="22" t="str">
        <f t="shared" si="19"/>
        <v/>
      </c>
      <c r="K117" s="22" t="str">
        <f t="shared" si="20"/>
        <v/>
      </c>
      <c r="M117" s="22" t="str">
        <f t="shared" si="21"/>
        <v/>
      </c>
    </row>
    <row r="118" spans="5:13" x14ac:dyDescent="0.2">
      <c r="E118" s="20"/>
      <c r="F118" s="20"/>
      <c r="G118" s="20"/>
      <c r="I118" s="22" t="str">
        <f t="shared" si="19"/>
        <v/>
      </c>
      <c r="K118" s="22" t="str">
        <f t="shared" si="20"/>
        <v/>
      </c>
      <c r="M118" s="22" t="str">
        <f t="shared" si="21"/>
        <v/>
      </c>
    </row>
    <row r="119" spans="5:13" x14ac:dyDescent="0.2">
      <c r="I119" s="22" t="str">
        <f t="shared" si="19"/>
        <v/>
      </c>
      <c r="K119" s="22" t="str">
        <f t="shared" si="20"/>
        <v/>
      </c>
      <c r="M119" s="22" t="str">
        <f t="shared" si="21"/>
        <v/>
      </c>
    </row>
    <row r="120" spans="5:13" x14ac:dyDescent="0.2">
      <c r="I120" s="22" t="str">
        <f t="shared" si="19"/>
        <v/>
      </c>
      <c r="K120" s="22" t="str">
        <f t="shared" si="20"/>
        <v/>
      </c>
      <c r="M120" s="22" t="str">
        <f t="shared" si="21"/>
        <v/>
      </c>
    </row>
    <row r="121" spans="5:13" x14ac:dyDescent="0.2">
      <c r="I121" s="22" t="str">
        <f t="shared" si="19"/>
        <v/>
      </c>
      <c r="K121" s="22" t="str">
        <f t="shared" si="20"/>
        <v/>
      </c>
      <c r="M121" s="22" t="str">
        <f t="shared" si="21"/>
        <v/>
      </c>
    </row>
    <row r="122" spans="5:13" x14ac:dyDescent="0.2">
      <c r="I122" s="22" t="str">
        <f t="shared" si="19"/>
        <v/>
      </c>
      <c r="K122" s="22" t="str">
        <f t="shared" si="20"/>
        <v/>
      </c>
      <c r="M122" s="22" t="str">
        <f t="shared" si="21"/>
        <v/>
      </c>
    </row>
    <row r="123" spans="5:13" x14ac:dyDescent="0.2">
      <c r="I123" s="22" t="str">
        <f t="shared" si="19"/>
        <v/>
      </c>
      <c r="K123" s="22" t="str">
        <f t="shared" si="20"/>
        <v/>
      </c>
      <c r="M123" s="22" t="str">
        <f t="shared" si="21"/>
        <v/>
      </c>
    </row>
    <row r="124" spans="5:13" x14ac:dyDescent="0.2">
      <c r="I124" s="22" t="str">
        <f t="shared" si="19"/>
        <v/>
      </c>
      <c r="K124" s="22" t="str">
        <f t="shared" si="20"/>
        <v/>
      </c>
      <c r="M124" s="22" t="str">
        <f t="shared" si="21"/>
        <v/>
      </c>
    </row>
    <row r="125" spans="5:13" x14ac:dyDescent="0.2">
      <c r="I125" s="22" t="str">
        <f t="shared" si="19"/>
        <v/>
      </c>
      <c r="K125" s="22" t="str">
        <f t="shared" si="20"/>
        <v/>
      </c>
      <c r="M125" s="22" t="str">
        <f t="shared" si="21"/>
        <v/>
      </c>
    </row>
    <row r="126" spans="5:13" x14ac:dyDescent="0.2">
      <c r="I126" s="22" t="str">
        <f t="shared" si="19"/>
        <v/>
      </c>
      <c r="K126" s="22" t="str">
        <f t="shared" si="20"/>
        <v/>
      </c>
      <c r="M126" s="22" t="str">
        <f t="shared" si="21"/>
        <v/>
      </c>
    </row>
    <row r="127" spans="5:13" x14ac:dyDescent="0.2">
      <c r="I127" s="22" t="str">
        <f t="shared" ref="I127:I190" si="22">IF(H127="","",RANK(H127,H:H,1))</f>
        <v/>
      </c>
      <c r="K127" s="22" t="str">
        <f t="shared" ref="K127:K190" si="23">IF(J127="","",RANK(J127,J:J,1))</f>
        <v/>
      </c>
      <c r="M127" s="22" t="str">
        <f t="shared" ref="M127:M190" si="24">IF(L127="","",RANK(L127,L:L,1))</f>
        <v/>
      </c>
    </row>
    <row r="128" spans="5:13" x14ac:dyDescent="0.2">
      <c r="I128" s="22" t="str">
        <f t="shared" si="22"/>
        <v/>
      </c>
      <c r="K128" s="22" t="str">
        <f t="shared" si="23"/>
        <v/>
      </c>
      <c r="M128" s="22" t="str">
        <f t="shared" si="24"/>
        <v/>
      </c>
    </row>
    <row r="129" spans="9:13" x14ac:dyDescent="0.2">
      <c r="I129" s="22" t="str">
        <f t="shared" si="22"/>
        <v/>
      </c>
      <c r="K129" s="22" t="str">
        <f t="shared" si="23"/>
        <v/>
      </c>
      <c r="M129" s="22" t="str">
        <f t="shared" si="24"/>
        <v/>
      </c>
    </row>
    <row r="130" spans="9:13" x14ac:dyDescent="0.2">
      <c r="I130" s="22" t="str">
        <f t="shared" si="22"/>
        <v/>
      </c>
      <c r="K130" s="22" t="str">
        <f t="shared" si="23"/>
        <v/>
      </c>
      <c r="M130" s="22" t="str">
        <f t="shared" si="24"/>
        <v/>
      </c>
    </row>
    <row r="131" spans="9:13" x14ac:dyDescent="0.2">
      <c r="I131" s="22" t="str">
        <f t="shared" si="22"/>
        <v/>
      </c>
      <c r="K131" s="22" t="str">
        <f t="shared" si="23"/>
        <v/>
      </c>
      <c r="M131" s="22" t="str">
        <f t="shared" si="24"/>
        <v/>
      </c>
    </row>
    <row r="132" spans="9:13" x14ac:dyDescent="0.2">
      <c r="I132" s="22" t="str">
        <f t="shared" si="22"/>
        <v/>
      </c>
      <c r="K132" s="22" t="str">
        <f t="shared" si="23"/>
        <v/>
      </c>
      <c r="M132" s="22" t="str">
        <f t="shared" si="24"/>
        <v/>
      </c>
    </row>
    <row r="133" spans="9:13" x14ac:dyDescent="0.2">
      <c r="I133" s="22" t="str">
        <f t="shared" si="22"/>
        <v/>
      </c>
      <c r="K133" s="22" t="str">
        <f t="shared" si="23"/>
        <v/>
      </c>
      <c r="M133" s="22" t="str">
        <f t="shared" si="24"/>
        <v/>
      </c>
    </row>
    <row r="134" spans="9:13" x14ac:dyDescent="0.2">
      <c r="I134" s="22" t="str">
        <f t="shared" si="22"/>
        <v/>
      </c>
      <c r="K134" s="22" t="str">
        <f t="shared" si="23"/>
        <v/>
      </c>
      <c r="M134" s="22" t="str">
        <f t="shared" si="24"/>
        <v/>
      </c>
    </row>
    <row r="135" spans="9:13" x14ac:dyDescent="0.2">
      <c r="I135" s="22" t="str">
        <f t="shared" si="22"/>
        <v/>
      </c>
      <c r="K135" s="22" t="str">
        <f t="shared" si="23"/>
        <v/>
      </c>
      <c r="M135" s="22" t="str">
        <f t="shared" si="24"/>
        <v/>
      </c>
    </row>
    <row r="136" spans="9:13" x14ac:dyDescent="0.2">
      <c r="I136" s="22" t="str">
        <f t="shared" si="22"/>
        <v/>
      </c>
      <c r="K136" s="22" t="str">
        <f t="shared" si="23"/>
        <v/>
      </c>
      <c r="M136" s="22" t="str">
        <f t="shared" si="24"/>
        <v/>
      </c>
    </row>
    <row r="137" spans="9:13" x14ac:dyDescent="0.2">
      <c r="I137" s="22" t="str">
        <f t="shared" si="22"/>
        <v/>
      </c>
      <c r="K137" s="22" t="str">
        <f t="shared" si="23"/>
        <v/>
      </c>
      <c r="M137" s="22" t="str">
        <f t="shared" si="24"/>
        <v/>
      </c>
    </row>
    <row r="138" spans="9:13" x14ac:dyDescent="0.2">
      <c r="I138" s="22" t="str">
        <f t="shared" si="22"/>
        <v/>
      </c>
      <c r="K138" s="22" t="str">
        <f t="shared" si="23"/>
        <v/>
      </c>
      <c r="M138" s="22" t="str">
        <f t="shared" si="24"/>
        <v/>
      </c>
    </row>
    <row r="139" spans="9:13" x14ac:dyDescent="0.2">
      <c r="I139" s="22" t="str">
        <f t="shared" si="22"/>
        <v/>
      </c>
      <c r="K139" s="22" t="str">
        <f t="shared" si="23"/>
        <v/>
      </c>
      <c r="M139" s="22" t="str">
        <f t="shared" si="24"/>
        <v/>
      </c>
    </row>
    <row r="140" spans="9:13" x14ac:dyDescent="0.2">
      <c r="I140" s="22" t="str">
        <f t="shared" si="22"/>
        <v/>
      </c>
      <c r="K140" s="22" t="str">
        <f t="shared" si="23"/>
        <v/>
      </c>
      <c r="M140" s="22" t="str">
        <f t="shared" si="24"/>
        <v/>
      </c>
    </row>
    <row r="141" spans="9:13" x14ac:dyDescent="0.2">
      <c r="I141" s="22" t="str">
        <f t="shared" si="22"/>
        <v/>
      </c>
      <c r="K141" s="22" t="str">
        <f t="shared" si="23"/>
        <v/>
      </c>
      <c r="M141" s="22" t="str">
        <f t="shared" si="24"/>
        <v/>
      </c>
    </row>
    <row r="142" spans="9:13" x14ac:dyDescent="0.2">
      <c r="I142" s="22" t="str">
        <f t="shared" si="22"/>
        <v/>
      </c>
      <c r="K142" s="22" t="str">
        <f t="shared" si="23"/>
        <v/>
      </c>
      <c r="M142" s="22" t="str">
        <f t="shared" si="24"/>
        <v/>
      </c>
    </row>
    <row r="143" spans="9:13" x14ac:dyDescent="0.2">
      <c r="I143" s="22" t="str">
        <f t="shared" si="22"/>
        <v/>
      </c>
      <c r="K143" s="22" t="str">
        <f t="shared" si="23"/>
        <v/>
      </c>
      <c r="M143" s="22" t="str">
        <f t="shared" si="24"/>
        <v/>
      </c>
    </row>
    <row r="144" spans="9:13" x14ac:dyDescent="0.2">
      <c r="I144" s="22" t="str">
        <f t="shared" si="22"/>
        <v/>
      </c>
      <c r="K144" s="22" t="str">
        <f t="shared" si="23"/>
        <v/>
      </c>
      <c r="M144" s="22" t="str">
        <f t="shared" si="24"/>
        <v/>
      </c>
    </row>
    <row r="145" spans="9:13" x14ac:dyDescent="0.2">
      <c r="I145" s="22" t="str">
        <f t="shared" si="22"/>
        <v/>
      </c>
      <c r="K145" s="22" t="str">
        <f t="shared" si="23"/>
        <v/>
      </c>
      <c r="M145" s="22" t="str">
        <f t="shared" si="24"/>
        <v/>
      </c>
    </row>
    <row r="146" spans="9:13" x14ac:dyDescent="0.2">
      <c r="I146" s="22" t="str">
        <f t="shared" si="22"/>
        <v/>
      </c>
      <c r="K146" s="22" t="str">
        <f t="shared" si="23"/>
        <v/>
      </c>
      <c r="M146" s="22" t="str">
        <f t="shared" si="24"/>
        <v/>
      </c>
    </row>
    <row r="147" spans="9:13" x14ac:dyDescent="0.2">
      <c r="I147" s="22" t="str">
        <f t="shared" si="22"/>
        <v/>
      </c>
      <c r="K147" s="22" t="str">
        <f t="shared" si="23"/>
        <v/>
      </c>
      <c r="M147" s="22" t="str">
        <f t="shared" si="24"/>
        <v/>
      </c>
    </row>
    <row r="148" spans="9:13" x14ac:dyDescent="0.2">
      <c r="I148" s="22" t="str">
        <f t="shared" si="22"/>
        <v/>
      </c>
      <c r="K148" s="22" t="str">
        <f t="shared" si="23"/>
        <v/>
      </c>
      <c r="M148" s="22" t="str">
        <f t="shared" si="24"/>
        <v/>
      </c>
    </row>
    <row r="149" spans="9:13" x14ac:dyDescent="0.2">
      <c r="I149" s="22" t="str">
        <f t="shared" si="22"/>
        <v/>
      </c>
      <c r="K149" s="22" t="str">
        <f t="shared" si="23"/>
        <v/>
      </c>
      <c r="M149" s="22" t="str">
        <f t="shared" si="24"/>
        <v/>
      </c>
    </row>
    <row r="150" spans="9:13" x14ac:dyDescent="0.2">
      <c r="I150" s="22" t="str">
        <f t="shared" si="22"/>
        <v/>
      </c>
      <c r="K150" s="22" t="str">
        <f t="shared" si="23"/>
        <v/>
      </c>
      <c r="M150" s="22" t="str">
        <f t="shared" si="24"/>
        <v/>
      </c>
    </row>
    <row r="151" spans="9:13" x14ac:dyDescent="0.2">
      <c r="I151" s="22" t="str">
        <f t="shared" si="22"/>
        <v/>
      </c>
      <c r="K151" s="22" t="str">
        <f t="shared" si="23"/>
        <v/>
      </c>
      <c r="M151" s="22" t="str">
        <f t="shared" si="24"/>
        <v/>
      </c>
    </row>
    <row r="152" spans="9:13" x14ac:dyDescent="0.2">
      <c r="I152" s="22" t="str">
        <f t="shared" si="22"/>
        <v/>
      </c>
      <c r="K152" s="22" t="str">
        <f t="shared" si="23"/>
        <v/>
      </c>
      <c r="M152" s="22" t="str">
        <f t="shared" si="24"/>
        <v/>
      </c>
    </row>
    <row r="153" spans="9:13" x14ac:dyDescent="0.2">
      <c r="I153" s="22" t="str">
        <f t="shared" si="22"/>
        <v/>
      </c>
      <c r="K153" s="22" t="str">
        <f t="shared" si="23"/>
        <v/>
      </c>
      <c r="M153" s="22" t="str">
        <f t="shared" si="24"/>
        <v/>
      </c>
    </row>
    <row r="154" spans="9:13" x14ac:dyDescent="0.2">
      <c r="I154" s="22" t="str">
        <f t="shared" si="22"/>
        <v/>
      </c>
      <c r="K154" s="22" t="str">
        <f t="shared" si="23"/>
        <v/>
      </c>
      <c r="M154" s="22" t="str">
        <f t="shared" si="24"/>
        <v/>
      </c>
    </row>
    <row r="155" spans="9:13" x14ac:dyDescent="0.2">
      <c r="I155" s="22" t="str">
        <f t="shared" si="22"/>
        <v/>
      </c>
      <c r="K155" s="22" t="str">
        <f t="shared" si="23"/>
        <v/>
      </c>
      <c r="M155" s="22" t="str">
        <f t="shared" si="24"/>
        <v/>
      </c>
    </row>
    <row r="156" spans="9:13" x14ac:dyDescent="0.2">
      <c r="I156" s="22" t="str">
        <f t="shared" si="22"/>
        <v/>
      </c>
      <c r="K156" s="22" t="str">
        <f t="shared" si="23"/>
        <v/>
      </c>
      <c r="M156" s="22" t="str">
        <f t="shared" si="24"/>
        <v/>
      </c>
    </row>
    <row r="157" spans="9:13" x14ac:dyDescent="0.2">
      <c r="I157" s="22" t="str">
        <f t="shared" si="22"/>
        <v/>
      </c>
      <c r="K157" s="22" t="str">
        <f t="shared" si="23"/>
        <v/>
      </c>
      <c r="M157" s="22" t="str">
        <f t="shared" si="24"/>
        <v/>
      </c>
    </row>
    <row r="158" spans="9:13" x14ac:dyDescent="0.2">
      <c r="I158" s="22" t="str">
        <f t="shared" si="22"/>
        <v/>
      </c>
      <c r="K158" s="22" t="str">
        <f t="shared" si="23"/>
        <v/>
      </c>
      <c r="M158" s="22" t="str">
        <f t="shared" si="24"/>
        <v/>
      </c>
    </row>
    <row r="159" spans="9:13" x14ac:dyDescent="0.2">
      <c r="I159" s="22" t="str">
        <f t="shared" si="22"/>
        <v/>
      </c>
      <c r="K159" s="22" t="str">
        <f t="shared" si="23"/>
        <v/>
      </c>
      <c r="M159" s="22" t="str">
        <f t="shared" si="24"/>
        <v/>
      </c>
    </row>
    <row r="160" spans="9:13" x14ac:dyDescent="0.2">
      <c r="I160" s="22" t="str">
        <f t="shared" si="22"/>
        <v/>
      </c>
      <c r="K160" s="22" t="str">
        <f t="shared" si="23"/>
        <v/>
      </c>
      <c r="M160" s="22" t="str">
        <f t="shared" si="24"/>
        <v/>
      </c>
    </row>
    <row r="161" spans="9:13" x14ac:dyDescent="0.2">
      <c r="I161" s="22" t="str">
        <f t="shared" si="22"/>
        <v/>
      </c>
      <c r="K161" s="22" t="str">
        <f t="shared" si="23"/>
        <v/>
      </c>
      <c r="M161" s="22" t="str">
        <f t="shared" si="24"/>
        <v/>
      </c>
    </row>
    <row r="162" spans="9:13" x14ac:dyDescent="0.2">
      <c r="I162" s="22" t="str">
        <f t="shared" si="22"/>
        <v/>
      </c>
      <c r="K162" s="22" t="str">
        <f t="shared" si="23"/>
        <v/>
      </c>
      <c r="M162" s="22" t="str">
        <f t="shared" si="24"/>
        <v/>
      </c>
    </row>
    <row r="163" spans="9:13" x14ac:dyDescent="0.2">
      <c r="I163" s="22" t="str">
        <f t="shared" si="22"/>
        <v/>
      </c>
      <c r="K163" s="22" t="str">
        <f t="shared" si="23"/>
        <v/>
      </c>
      <c r="M163" s="22" t="str">
        <f t="shared" si="24"/>
        <v/>
      </c>
    </row>
    <row r="164" spans="9:13" x14ac:dyDescent="0.2">
      <c r="I164" s="22" t="str">
        <f t="shared" si="22"/>
        <v/>
      </c>
      <c r="K164" s="22" t="str">
        <f t="shared" si="23"/>
        <v/>
      </c>
      <c r="M164" s="22" t="str">
        <f t="shared" si="24"/>
        <v/>
      </c>
    </row>
    <row r="165" spans="9:13" x14ac:dyDescent="0.2">
      <c r="I165" s="22" t="str">
        <f t="shared" si="22"/>
        <v/>
      </c>
      <c r="K165" s="22" t="str">
        <f t="shared" si="23"/>
        <v/>
      </c>
      <c r="M165" s="22" t="str">
        <f t="shared" si="24"/>
        <v/>
      </c>
    </row>
    <row r="166" spans="9:13" x14ac:dyDescent="0.2">
      <c r="I166" s="22" t="str">
        <f t="shared" si="22"/>
        <v/>
      </c>
      <c r="K166" s="22" t="str">
        <f t="shared" si="23"/>
        <v/>
      </c>
      <c r="M166" s="22" t="str">
        <f t="shared" si="24"/>
        <v/>
      </c>
    </row>
    <row r="167" spans="9:13" x14ac:dyDescent="0.2">
      <c r="I167" s="22" t="str">
        <f t="shared" si="22"/>
        <v/>
      </c>
      <c r="K167" s="22" t="str">
        <f t="shared" si="23"/>
        <v/>
      </c>
      <c r="M167" s="22" t="str">
        <f t="shared" si="24"/>
        <v/>
      </c>
    </row>
    <row r="168" spans="9:13" x14ac:dyDescent="0.2">
      <c r="I168" s="22" t="str">
        <f t="shared" si="22"/>
        <v/>
      </c>
      <c r="K168" s="22" t="str">
        <f t="shared" si="23"/>
        <v/>
      </c>
      <c r="M168" s="22" t="str">
        <f t="shared" si="24"/>
        <v/>
      </c>
    </row>
    <row r="169" spans="9:13" x14ac:dyDescent="0.2">
      <c r="I169" s="22" t="str">
        <f t="shared" si="22"/>
        <v/>
      </c>
      <c r="K169" s="22" t="str">
        <f t="shared" si="23"/>
        <v/>
      </c>
      <c r="M169" s="22" t="str">
        <f t="shared" si="24"/>
        <v/>
      </c>
    </row>
    <row r="170" spans="9:13" x14ac:dyDescent="0.2">
      <c r="I170" s="22" t="str">
        <f t="shared" si="22"/>
        <v/>
      </c>
      <c r="K170" s="22" t="str">
        <f t="shared" si="23"/>
        <v/>
      </c>
      <c r="M170" s="22" t="str">
        <f t="shared" si="24"/>
        <v/>
      </c>
    </row>
    <row r="171" spans="9:13" x14ac:dyDescent="0.2">
      <c r="I171" s="22" t="str">
        <f t="shared" si="22"/>
        <v/>
      </c>
      <c r="K171" s="22" t="str">
        <f t="shared" si="23"/>
        <v/>
      </c>
      <c r="M171" s="22" t="str">
        <f t="shared" si="24"/>
        <v/>
      </c>
    </row>
    <row r="172" spans="9:13" x14ac:dyDescent="0.2">
      <c r="I172" s="22" t="str">
        <f t="shared" si="22"/>
        <v/>
      </c>
      <c r="K172" s="22" t="str">
        <f t="shared" si="23"/>
        <v/>
      </c>
      <c r="M172" s="22" t="str">
        <f t="shared" si="24"/>
        <v/>
      </c>
    </row>
    <row r="173" spans="9:13" x14ac:dyDescent="0.2">
      <c r="I173" s="22" t="str">
        <f t="shared" si="22"/>
        <v/>
      </c>
      <c r="K173" s="22" t="str">
        <f t="shared" si="23"/>
        <v/>
      </c>
      <c r="M173" s="22" t="str">
        <f t="shared" si="24"/>
        <v/>
      </c>
    </row>
    <row r="174" spans="9:13" x14ac:dyDescent="0.2">
      <c r="I174" s="22" t="str">
        <f t="shared" si="22"/>
        <v/>
      </c>
      <c r="K174" s="22" t="str">
        <f t="shared" si="23"/>
        <v/>
      </c>
      <c r="M174" s="22" t="str">
        <f t="shared" si="24"/>
        <v/>
      </c>
    </row>
    <row r="175" spans="9:13" x14ac:dyDescent="0.2">
      <c r="I175" s="22" t="str">
        <f t="shared" si="22"/>
        <v/>
      </c>
      <c r="K175" s="22" t="str">
        <f t="shared" si="23"/>
        <v/>
      </c>
      <c r="M175" s="22" t="str">
        <f t="shared" si="24"/>
        <v/>
      </c>
    </row>
    <row r="176" spans="9:13" x14ac:dyDescent="0.2">
      <c r="I176" s="22" t="str">
        <f t="shared" si="22"/>
        <v/>
      </c>
      <c r="K176" s="22" t="str">
        <f t="shared" si="23"/>
        <v/>
      </c>
      <c r="M176" s="22" t="str">
        <f t="shared" si="24"/>
        <v/>
      </c>
    </row>
    <row r="177" spans="9:13" x14ac:dyDescent="0.2">
      <c r="I177" s="22" t="str">
        <f t="shared" si="22"/>
        <v/>
      </c>
      <c r="K177" s="22" t="str">
        <f t="shared" si="23"/>
        <v/>
      </c>
      <c r="M177" s="22" t="str">
        <f t="shared" si="24"/>
        <v/>
      </c>
    </row>
    <row r="178" spans="9:13" x14ac:dyDescent="0.2">
      <c r="I178" s="22" t="str">
        <f t="shared" si="22"/>
        <v/>
      </c>
      <c r="K178" s="22" t="str">
        <f t="shared" si="23"/>
        <v/>
      </c>
      <c r="M178" s="22" t="str">
        <f t="shared" si="24"/>
        <v/>
      </c>
    </row>
    <row r="179" spans="9:13" x14ac:dyDescent="0.2">
      <c r="I179" s="22" t="str">
        <f t="shared" si="22"/>
        <v/>
      </c>
      <c r="K179" s="22" t="str">
        <f t="shared" si="23"/>
        <v/>
      </c>
      <c r="M179" s="22" t="str">
        <f t="shared" si="24"/>
        <v/>
      </c>
    </row>
    <row r="180" spans="9:13" x14ac:dyDescent="0.2">
      <c r="I180" s="22" t="str">
        <f t="shared" si="22"/>
        <v/>
      </c>
      <c r="K180" s="22" t="str">
        <f t="shared" si="23"/>
        <v/>
      </c>
      <c r="M180" s="22" t="str">
        <f t="shared" si="24"/>
        <v/>
      </c>
    </row>
    <row r="181" spans="9:13" x14ac:dyDescent="0.2">
      <c r="I181" s="22" t="str">
        <f t="shared" si="22"/>
        <v/>
      </c>
      <c r="K181" s="22" t="str">
        <f t="shared" si="23"/>
        <v/>
      </c>
      <c r="M181" s="22" t="str">
        <f t="shared" si="24"/>
        <v/>
      </c>
    </row>
    <row r="182" spans="9:13" x14ac:dyDescent="0.2">
      <c r="I182" s="22" t="str">
        <f t="shared" si="22"/>
        <v/>
      </c>
      <c r="K182" s="22" t="str">
        <f t="shared" si="23"/>
        <v/>
      </c>
      <c r="M182" s="22" t="str">
        <f t="shared" si="24"/>
        <v/>
      </c>
    </row>
    <row r="183" spans="9:13" x14ac:dyDescent="0.2">
      <c r="I183" s="22" t="str">
        <f t="shared" si="22"/>
        <v/>
      </c>
      <c r="K183" s="22" t="str">
        <f t="shared" si="23"/>
        <v/>
      </c>
      <c r="M183" s="22" t="str">
        <f t="shared" si="24"/>
        <v/>
      </c>
    </row>
    <row r="184" spans="9:13" x14ac:dyDescent="0.2">
      <c r="I184" s="22" t="str">
        <f t="shared" si="22"/>
        <v/>
      </c>
      <c r="K184" s="22" t="str">
        <f t="shared" si="23"/>
        <v/>
      </c>
      <c r="M184" s="22" t="str">
        <f t="shared" si="24"/>
        <v/>
      </c>
    </row>
    <row r="185" spans="9:13" x14ac:dyDescent="0.2">
      <c r="I185" s="22" t="str">
        <f t="shared" si="22"/>
        <v/>
      </c>
      <c r="K185" s="22" t="str">
        <f t="shared" si="23"/>
        <v/>
      </c>
      <c r="M185" s="22" t="str">
        <f t="shared" si="24"/>
        <v/>
      </c>
    </row>
    <row r="186" spans="9:13" x14ac:dyDescent="0.2">
      <c r="I186" s="22" t="str">
        <f t="shared" si="22"/>
        <v/>
      </c>
      <c r="K186" s="22" t="str">
        <f t="shared" si="23"/>
        <v/>
      </c>
      <c r="M186" s="22" t="str">
        <f t="shared" si="24"/>
        <v/>
      </c>
    </row>
    <row r="187" spans="9:13" x14ac:dyDescent="0.2">
      <c r="I187" s="22" t="str">
        <f t="shared" si="22"/>
        <v/>
      </c>
      <c r="K187" s="22" t="str">
        <f t="shared" si="23"/>
        <v/>
      </c>
      <c r="M187" s="22" t="str">
        <f t="shared" si="24"/>
        <v/>
      </c>
    </row>
    <row r="188" spans="9:13" x14ac:dyDescent="0.2">
      <c r="I188" s="22" t="str">
        <f t="shared" si="22"/>
        <v/>
      </c>
      <c r="K188" s="22" t="str">
        <f t="shared" si="23"/>
        <v/>
      </c>
      <c r="M188" s="22" t="str">
        <f t="shared" si="24"/>
        <v/>
      </c>
    </row>
    <row r="189" spans="9:13" x14ac:dyDescent="0.2">
      <c r="I189" s="22" t="str">
        <f t="shared" si="22"/>
        <v/>
      </c>
      <c r="K189" s="22" t="str">
        <f t="shared" si="23"/>
        <v/>
      </c>
      <c r="M189" s="22" t="str">
        <f t="shared" si="24"/>
        <v/>
      </c>
    </row>
    <row r="190" spans="9:13" x14ac:dyDescent="0.2">
      <c r="I190" s="22" t="str">
        <f t="shared" si="22"/>
        <v/>
      </c>
      <c r="K190" s="22" t="str">
        <f t="shared" si="23"/>
        <v/>
      </c>
      <c r="M190" s="22" t="str">
        <f t="shared" si="24"/>
        <v/>
      </c>
    </row>
    <row r="191" spans="9:13" x14ac:dyDescent="0.2">
      <c r="I191" s="22" t="str">
        <f t="shared" ref="I191:I254" si="25">IF(H191="","",RANK(H191,H:H,1))</f>
        <v/>
      </c>
      <c r="K191" s="22" t="str">
        <f t="shared" ref="K191:K254" si="26">IF(J191="","",RANK(J191,J:J,1))</f>
        <v/>
      </c>
      <c r="M191" s="22" t="str">
        <f t="shared" ref="M191:M254" si="27">IF(L191="","",RANK(L191,L:L,1))</f>
        <v/>
      </c>
    </row>
    <row r="192" spans="9:13" x14ac:dyDescent="0.2">
      <c r="I192" s="22" t="str">
        <f t="shared" si="25"/>
        <v/>
      </c>
      <c r="K192" s="22" t="str">
        <f t="shared" si="26"/>
        <v/>
      </c>
      <c r="M192" s="22" t="str">
        <f t="shared" si="27"/>
        <v/>
      </c>
    </row>
    <row r="193" spans="9:13" x14ac:dyDescent="0.2">
      <c r="I193" s="22" t="str">
        <f t="shared" si="25"/>
        <v/>
      </c>
      <c r="K193" s="22" t="str">
        <f t="shared" si="26"/>
        <v/>
      </c>
      <c r="M193" s="22" t="str">
        <f t="shared" si="27"/>
        <v/>
      </c>
    </row>
    <row r="194" spans="9:13" x14ac:dyDescent="0.2">
      <c r="I194" s="22" t="str">
        <f t="shared" si="25"/>
        <v/>
      </c>
      <c r="K194" s="22" t="str">
        <f t="shared" si="26"/>
        <v/>
      </c>
      <c r="M194" s="22" t="str">
        <f t="shared" si="27"/>
        <v/>
      </c>
    </row>
    <row r="195" spans="9:13" x14ac:dyDescent="0.2">
      <c r="I195" s="22" t="str">
        <f t="shared" si="25"/>
        <v/>
      </c>
      <c r="K195" s="22" t="str">
        <f t="shared" si="26"/>
        <v/>
      </c>
      <c r="M195" s="22" t="str">
        <f t="shared" si="27"/>
        <v/>
      </c>
    </row>
    <row r="196" spans="9:13" x14ac:dyDescent="0.2">
      <c r="I196" s="22" t="str">
        <f t="shared" si="25"/>
        <v/>
      </c>
      <c r="K196" s="22" t="str">
        <f t="shared" si="26"/>
        <v/>
      </c>
      <c r="M196" s="22" t="str">
        <f t="shared" si="27"/>
        <v/>
      </c>
    </row>
    <row r="197" spans="9:13" x14ac:dyDescent="0.2">
      <c r="I197" s="22" t="str">
        <f t="shared" si="25"/>
        <v/>
      </c>
      <c r="K197" s="22" t="str">
        <f t="shared" si="26"/>
        <v/>
      </c>
      <c r="M197" s="22" t="str">
        <f t="shared" si="27"/>
        <v/>
      </c>
    </row>
    <row r="198" spans="9:13" x14ac:dyDescent="0.2">
      <c r="I198" s="22" t="str">
        <f t="shared" si="25"/>
        <v/>
      </c>
      <c r="K198" s="22" t="str">
        <f t="shared" si="26"/>
        <v/>
      </c>
      <c r="M198" s="22" t="str">
        <f t="shared" si="27"/>
        <v/>
      </c>
    </row>
    <row r="199" spans="9:13" x14ac:dyDescent="0.2">
      <c r="I199" s="22" t="str">
        <f t="shared" si="25"/>
        <v/>
      </c>
      <c r="K199" s="22" t="str">
        <f t="shared" si="26"/>
        <v/>
      </c>
      <c r="M199" s="22" t="str">
        <f t="shared" si="27"/>
        <v/>
      </c>
    </row>
    <row r="200" spans="9:13" x14ac:dyDescent="0.2">
      <c r="I200" s="22" t="str">
        <f t="shared" si="25"/>
        <v/>
      </c>
      <c r="K200" s="22" t="str">
        <f t="shared" si="26"/>
        <v/>
      </c>
      <c r="M200" s="22" t="str">
        <f t="shared" si="27"/>
        <v/>
      </c>
    </row>
    <row r="201" spans="9:13" x14ac:dyDescent="0.2">
      <c r="I201" s="22" t="str">
        <f t="shared" si="25"/>
        <v/>
      </c>
      <c r="K201" s="22" t="str">
        <f t="shared" si="26"/>
        <v/>
      </c>
      <c r="M201" s="22" t="str">
        <f t="shared" si="27"/>
        <v/>
      </c>
    </row>
    <row r="202" spans="9:13" x14ac:dyDescent="0.2">
      <c r="I202" s="22" t="str">
        <f t="shared" si="25"/>
        <v/>
      </c>
      <c r="K202" s="22" t="str">
        <f t="shared" si="26"/>
        <v/>
      </c>
      <c r="M202" s="22" t="str">
        <f t="shared" si="27"/>
        <v/>
      </c>
    </row>
    <row r="203" spans="9:13" x14ac:dyDescent="0.2">
      <c r="I203" s="22" t="str">
        <f t="shared" si="25"/>
        <v/>
      </c>
      <c r="K203" s="22" t="str">
        <f t="shared" si="26"/>
        <v/>
      </c>
      <c r="M203" s="22" t="str">
        <f t="shared" si="27"/>
        <v/>
      </c>
    </row>
    <row r="204" spans="9:13" x14ac:dyDescent="0.2">
      <c r="I204" s="22" t="str">
        <f t="shared" si="25"/>
        <v/>
      </c>
      <c r="K204" s="22" t="str">
        <f t="shared" si="26"/>
        <v/>
      </c>
      <c r="M204" s="22" t="str">
        <f t="shared" si="27"/>
        <v/>
      </c>
    </row>
    <row r="205" spans="9:13" x14ac:dyDescent="0.2">
      <c r="I205" s="22" t="str">
        <f t="shared" si="25"/>
        <v/>
      </c>
      <c r="K205" s="22" t="str">
        <f t="shared" si="26"/>
        <v/>
      </c>
      <c r="M205" s="22" t="str">
        <f t="shared" si="27"/>
        <v/>
      </c>
    </row>
    <row r="206" spans="9:13" x14ac:dyDescent="0.2">
      <c r="I206" s="22" t="str">
        <f t="shared" si="25"/>
        <v/>
      </c>
      <c r="K206" s="22" t="str">
        <f t="shared" si="26"/>
        <v/>
      </c>
      <c r="M206" s="22" t="str">
        <f t="shared" si="27"/>
        <v/>
      </c>
    </row>
    <row r="207" spans="9:13" x14ac:dyDescent="0.2">
      <c r="I207" s="22" t="str">
        <f t="shared" si="25"/>
        <v/>
      </c>
      <c r="K207" s="22" t="str">
        <f t="shared" si="26"/>
        <v/>
      </c>
      <c r="M207" s="22" t="str">
        <f t="shared" si="27"/>
        <v/>
      </c>
    </row>
    <row r="208" spans="9:13" x14ac:dyDescent="0.2">
      <c r="I208" s="22" t="str">
        <f t="shared" si="25"/>
        <v/>
      </c>
      <c r="K208" s="22" t="str">
        <f t="shared" si="26"/>
        <v/>
      </c>
      <c r="M208" s="22" t="str">
        <f t="shared" si="27"/>
        <v/>
      </c>
    </row>
    <row r="209" spans="9:13" x14ac:dyDescent="0.2">
      <c r="I209" s="22" t="str">
        <f t="shared" si="25"/>
        <v/>
      </c>
      <c r="K209" s="22" t="str">
        <f t="shared" si="26"/>
        <v/>
      </c>
      <c r="M209" s="22" t="str">
        <f t="shared" si="27"/>
        <v/>
      </c>
    </row>
    <row r="210" spans="9:13" x14ac:dyDescent="0.2">
      <c r="I210" s="22" t="str">
        <f t="shared" si="25"/>
        <v/>
      </c>
      <c r="K210" s="22" t="str">
        <f t="shared" si="26"/>
        <v/>
      </c>
      <c r="M210" s="22" t="str">
        <f t="shared" si="27"/>
        <v/>
      </c>
    </row>
    <row r="211" spans="9:13" x14ac:dyDescent="0.2">
      <c r="I211" s="22" t="str">
        <f t="shared" si="25"/>
        <v/>
      </c>
      <c r="K211" s="22" t="str">
        <f t="shared" si="26"/>
        <v/>
      </c>
      <c r="M211" s="22" t="str">
        <f t="shared" si="27"/>
        <v/>
      </c>
    </row>
    <row r="212" spans="9:13" x14ac:dyDescent="0.2">
      <c r="I212" s="22" t="str">
        <f t="shared" si="25"/>
        <v/>
      </c>
      <c r="K212" s="22" t="str">
        <f t="shared" si="26"/>
        <v/>
      </c>
      <c r="M212" s="22" t="str">
        <f t="shared" si="27"/>
        <v/>
      </c>
    </row>
    <row r="213" spans="9:13" x14ac:dyDescent="0.2">
      <c r="I213" s="22" t="str">
        <f t="shared" si="25"/>
        <v/>
      </c>
      <c r="K213" s="22" t="str">
        <f t="shared" si="26"/>
        <v/>
      </c>
      <c r="M213" s="22" t="str">
        <f t="shared" si="27"/>
        <v/>
      </c>
    </row>
    <row r="214" spans="9:13" x14ac:dyDescent="0.2">
      <c r="I214" s="22" t="str">
        <f t="shared" si="25"/>
        <v/>
      </c>
      <c r="K214" s="22" t="str">
        <f t="shared" si="26"/>
        <v/>
      </c>
      <c r="M214" s="22" t="str">
        <f t="shared" si="27"/>
        <v/>
      </c>
    </row>
    <row r="215" spans="9:13" x14ac:dyDescent="0.2">
      <c r="I215" s="22" t="str">
        <f t="shared" si="25"/>
        <v/>
      </c>
      <c r="K215" s="22" t="str">
        <f t="shared" si="26"/>
        <v/>
      </c>
      <c r="M215" s="22" t="str">
        <f t="shared" si="27"/>
        <v/>
      </c>
    </row>
    <row r="216" spans="9:13" x14ac:dyDescent="0.2">
      <c r="I216" s="22" t="str">
        <f t="shared" si="25"/>
        <v/>
      </c>
      <c r="K216" s="22" t="str">
        <f t="shared" si="26"/>
        <v/>
      </c>
      <c r="M216" s="22" t="str">
        <f t="shared" si="27"/>
        <v/>
      </c>
    </row>
    <row r="217" spans="9:13" x14ac:dyDescent="0.2">
      <c r="I217" s="22" t="str">
        <f t="shared" si="25"/>
        <v/>
      </c>
      <c r="K217" s="22" t="str">
        <f t="shared" si="26"/>
        <v/>
      </c>
      <c r="M217" s="22" t="str">
        <f t="shared" si="27"/>
        <v/>
      </c>
    </row>
    <row r="218" spans="9:13" x14ac:dyDescent="0.2">
      <c r="I218" s="22" t="str">
        <f t="shared" si="25"/>
        <v/>
      </c>
      <c r="K218" s="22" t="str">
        <f t="shared" si="26"/>
        <v/>
      </c>
      <c r="M218" s="22" t="str">
        <f t="shared" si="27"/>
        <v/>
      </c>
    </row>
    <row r="219" spans="9:13" x14ac:dyDescent="0.2">
      <c r="I219" s="22" t="str">
        <f t="shared" si="25"/>
        <v/>
      </c>
      <c r="K219" s="22" t="str">
        <f t="shared" si="26"/>
        <v/>
      </c>
      <c r="M219" s="22" t="str">
        <f t="shared" si="27"/>
        <v/>
      </c>
    </row>
    <row r="220" spans="9:13" x14ac:dyDescent="0.2">
      <c r="I220" s="22" t="str">
        <f t="shared" si="25"/>
        <v/>
      </c>
      <c r="K220" s="22" t="str">
        <f t="shared" si="26"/>
        <v/>
      </c>
      <c r="M220" s="22" t="str">
        <f t="shared" si="27"/>
        <v/>
      </c>
    </row>
    <row r="221" spans="9:13" x14ac:dyDescent="0.2">
      <c r="I221" s="22" t="str">
        <f t="shared" si="25"/>
        <v/>
      </c>
      <c r="K221" s="22" t="str">
        <f t="shared" si="26"/>
        <v/>
      </c>
      <c r="M221" s="22" t="str">
        <f t="shared" si="27"/>
        <v/>
      </c>
    </row>
    <row r="222" spans="9:13" x14ac:dyDescent="0.2">
      <c r="I222" s="22" t="str">
        <f t="shared" si="25"/>
        <v/>
      </c>
      <c r="K222" s="22" t="str">
        <f t="shared" si="26"/>
        <v/>
      </c>
      <c r="M222" s="22" t="str">
        <f t="shared" si="27"/>
        <v/>
      </c>
    </row>
    <row r="223" spans="9:13" x14ac:dyDescent="0.2">
      <c r="I223" s="22" t="str">
        <f t="shared" si="25"/>
        <v/>
      </c>
      <c r="K223" s="22" t="str">
        <f t="shared" si="26"/>
        <v/>
      </c>
      <c r="M223" s="22" t="str">
        <f t="shared" si="27"/>
        <v/>
      </c>
    </row>
    <row r="224" spans="9:13" x14ac:dyDescent="0.2">
      <c r="I224" s="22" t="str">
        <f t="shared" si="25"/>
        <v/>
      </c>
      <c r="K224" s="22" t="str">
        <f t="shared" si="26"/>
        <v/>
      </c>
      <c r="M224" s="22" t="str">
        <f t="shared" si="27"/>
        <v/>
      </c>
    </row>
    <row r="225" spans="9:13" x14ac:dyDescent="0.2">
      <c r="I225" s="22" t="str">
        <f t="shared" si="25"/>
        <v/>
      </c>
      <c r="K225" s="22" t="str">
        <f t="shared" si="26"/>
        <v/>
      </c>
      <c r="M225" s="22" t="str">
        <f t="shared" si="27"/>
        <v/>
      </c>
    </row>
    <row r="226" spans="9:13" x14ac:dyDescent="0.2">
      <c r="I226" s="22" t="str">
        <f t="shared" si="25"/>
        <v/>
      </c>
      <c r="K226" s="22" t="str">
        <f t="shared" si="26"/>
        <v/>
      </c>
      <c r="M226" s="22" t="str">
        <f t="shared" si="27"/>
        <v/>
      </c>
    </row>
    <row r="227" spans="9:13" x14ac:dyDescent="0.2">
      <c r="I227" s="22" t="str">
        <f t="shared" si="25"/>
        <v/>
      </c>
      <c r="K227" s="22" t="str">
        <f t="shared" si="26"/>
        <v/>
      </c>
      <c r="M227" s="22" t="str">
        <f t="shared" si="27"/>
        <v/>
      </c>
    </row>
    <row r="228" spans="9:13" x14ac:dyDescent="0.2">
      <c r="I228" s="22" t="str">
        <f t="shared" si="25"/>
        <v/>
      </c>
      <c r="K228" s="22" t="str">
        <f t="shared" si="26"/>
        <v/>
      </c>
      <c r="M228" s="22" t="str">
        <f t="shared" si="27"/>
        <v/>
      </c>
    </row>
    <row r="229" spans="9:13" x14ac:dyDescent="0.2">
      <c r="I229" s="22" t="str">
        <f t="shared" si="25"/>
        <v/>
      </c>
      <c r="K229" s="22" t="str">
        <f t="shared" si="26"/>
        <v/>
      </c>
      <c r="M229" s="22" t="str">
        <f t="shared" si="27"/>
        <v/>
      </c>
    </row>
    <row r="230" spans="9:13" x14ac:dyDescent="0.2">
      <c r="I230" s="22" t="str">
        <f t="shared" si="25"/>
        <v/>
      </c>
      <c r="K230" s="22" t="str">
        <f t="shared" si="26"/>
        <v/>
      </c>
      <c r="M230" s="22" t="str">
        <f t="shared" si="27"/>
        <v/>
      </c>
    </row>
    <row r="231" spans="9:13" x14ac:dyDescent="0.2">
      <c r="I231" s="22" t="str">
        <f t="shared" si="25"/>
        <v/>
      </c>
      <c r="K231" s="22" t="str">
        <f t="shared" si="26"/>
        <v/>
      </c>
      <c r="M231" s="22" t="str">
        <f t="shared" si="27"/>
        <v/>
      </c>
    </row>
    <row r="232" spans="9:13" x14ac:dyDescent="0.2">
      <c r="I232" s="22" t="str">
        <f t="shared" si="25"/>
        <v/>
      </c>
      <c r="K232" s="22" t="str">
        <f t="shared" si="26"/>
        <v/>
      </c>
      <c r="M232" s="22" t="str">
        <f t="shared" si="27"/>
        <v/>
      </c>
    </row>
    <row r="233" spans="9:13" x14ac:dyDescent="0.2">
      <c r="I233" s="22" t="str">
        <f t="shared" si="25"/>
        <v/>
      </c>
      <c r="K233" s="22" t="str">
        <f t="shared" si="26"/>
        <v/>
      </c>
      <c r="M233" s="22" t="str">
        <f t="shared" si="27"/>
        <v/>
      </c>
    </row>
    <row r="234" spans="9:13" x14ac:dyDescent="0.2">
      <c r="I234" s="22" t="str">
        <f t="shared" si="25"/>
        <v/>
      </c>
      <c r="K234" s="22" t="str">
        <f t="shared" si="26"/>
        <v/>
      </c>
      <c r="M234" s="22" t="str">
        <f t="shared" si="27"/>
        <v/>
      </c>
    </row>
    <row r="235" spans="9:13" x14ac:dyDescent="0.2">
      <c r="I235" s="22" t="str">
        <f t="shared" si="25"/>
        <v/>
      </c>
      <c r="K235" s="22" t="str">
        <f t="shared" si="26"/>
        <v/>
      </c>
      <c r="M235" s="22" t="str">
        <f t="shared" si="27"/>
        <v/>
      </c>
    </row>
    <row r="236" spans="9:13" x14ac:dyDescent="0.2">
      <c r="I236" s="22" t="str">
        <f t="shared" si="25"/>
        <v/>
      </c>
      <c r="K236" s="22" t="str">
        <f t="shared" si="26"/>
        <v/>
      </c>
      <c r="M236" s="22" t="str">
        <f t="shared" si="27"/>
        <v/>
      </c>
    </row>
    <row r="237" spans="9:13" x14ac:dyDescent="0.2">
      <c r="I237" s="22" t="str">
        <f t="shared" si="25"/>
        <v/>
      </c>
      <c r="K237" s="22" t="str">
        <f t="shared" si="26"/>
        <v/>
      </c>
      <c r="M237" s="22" t="str">
        <f t="shared" si="27"/>
        <v/>
      </c>
    </row>
    <row r="238" spans="9:13" x14ac:dyDescent="0.2">
      <c r="I238" s="22" t="str">
        <f t="shared" si="25"/>
        <v/>
      </c>
      <c r="K238" s="22" t="str">
        <f t="shared" si="26"/>
        <v/>
      </c>
      <c r="M238" s="22" t="str">
        <f t="shared" si="27"/>
        <v/>
      </c>
    </row>
    <row r="239" spans="9:13" x14ac:dyDescent="0.2">
      <c r="I239" s="22" t="str">
        <f t="shared" si="25"/>
        <v/>
      </c>
      <c r="K239" s="22" t="str">
        <f t="shared" si="26"/>
        <v/>
      </c>
      <c r="M239" s="22" t="str">
        <f t="shared" si="27"/>
        <v/>
      </c>
    </row>
    <row r="240" spans="9:13" x14ac:dyDescent="0.2">
      <c r="I240" s="22" t="str">
        <f t="shared" si="25"/>
        <v/>
      </c>
      <c r="K240" s="22" t="str">
        <f t="shared" si="26"/>
        <v/>
      </c>
      <c r="M240" s="22" t="str">
        <f t="shared" si="27"/>
        <v/>
      </c>
    </row>
    <row r="241" spans="9:13" x14ac:dyDescent="0.2">
      <c r="I241" s="22" t="str">
        <f t="shared" si="25"/>
        <v/>
      </c>
      <c r="K241" s="22" t="str">
        <f t="shared" si="26"/>
        <v/>
      </c>
      <c r="M241" s="22" t="str">
        <f t="shared" si="27"/>
        <v/>
      </c>
    </row>
    <row r="242" spans="9:13" x14ac:dyDescent="0.2">
      <c r="I242" s="22" t="str">
        <f t="shared" si="25"/>
        <v/>
      </c>
      <c r="K242" s="22" t="str">
        <f t="shared" si="26"/>
        <v/>
      </c>
      <c r="M242" s="22" t="str">
        <f t="shared" si="27"/>
        <v/>
      </c>
    </row>
    <row r="243" spans="9:13" x14ac:dyDescent="0.2">
      <c r="I243" s="22" t="str">
        <f t="shared" si="25"/>
        <v/>
      </c>
      <c r="K243" s="22" t="str">
        <f t="shared" si="26"/>
        <v/>
      </c>
      <c r="M243" s="22" t="str">
        <f t="shared" si="27"/>
        <v/>
      </c>
    </row>
    <row r="244" spans="9:13" x14ac:dyDescent="0.2">
      <c r="I244" s="22" t="str">
        <f t="shared" si="25"/>
        <v/>
      </c>
      <c r="K244" s="22" t="str">
        <f t="shared" si="26"/>
        <v/>
      </c>
      <c r="M244" s="22" t="str">
        <f t="shared" si="27"/>
        <v/>
      </c>
    </row>
    <row r="245" spans="9:13" x14ac:dyDescent="0.2">
      <c r="I245" s="22" t="str">
        <f t="shared" si="25"/>
        <v/>
      </c>
      <c r="K245" s="22" t="str">
        <f t="shared" si="26"/>
        <v/>
      </c>
      <c r="M245" s="22" t="str">
        <f t="shared" si="27"/>
        <v/>
      </c>
    </row>
    <row r="246" spans="9:13" x14ac:dyDescent="0.2">
      <c r="I246" s="22" t="str">
        <f t="shared" si="25"/>
        <v/>
      </c>
      <c r="K246" s="22" t="str">
        <f t="shared" si="26"/>
        <v/>
      </c>
      <c r="M246" s="22" t="str">
        <f t="shared" si="27"/>
        <v/>
      </c>
    </row>
    <row r="247" spans="9:13" x14ac:dyDescent="0.2">
      <c r="I247" s="22" t="str">
        <f t="shared" si="25"/>
        <v/>
      </c>
      <c r="K247" s="22" t="str">
        <f t="shared" si="26"/>
        <v/>
      </c>
      <c r="M247" s="22" t="str">
        <f t="shared" si="27"/>
        <v/>
      </c>
    </row>
    <row r="248" spans="9:13" x14ac:dyDescent="0.2">
      <c r="I248" s="22" t="str">
        <f t="shared" si="25"/>
        <v/>
      </c>
      <c r="K248" s="22" t="str">
        <f t="shared" si="26"/>
        <v/>
      </c>
      <c r="M248" s="22" t="str">
        <f t="shared" si="27"/>
        <v/>
      </c>
    </row>
    <row r="249" spans="9:13" x14ac:dyDescent="0.2">
      <c r="I249" s="22" t="str">
        <f t="shared" si="25"/>
        <v/>
      </c>
      <c r="K249" s="22" t="str">
        <f t="shared" si="26"/>
        <v/>
      </c>
      <c r="M249" s="22" t="str">
        <f t="shared" si="27"/>
        <v/>
      </c>
    </row>
    <row r="250" spans="9:13" x14ac:dyDescent="0.2">
      <c r="I250" s="22" t="str">
        <f t="shared" si="25"/>
        <v/>
      </c>
      <c r="K250" s="22" t="str">
        <f t="shared" si="26"/>
        <v/>
      </c>
      <c r="M250" s="22" t="str">
        <f t="shared" si="27"/>
        <v/>
      </c>
    </row>
    <row r="251" spans="9:13" x14ac:dyDescent="0.2">
      <c r="I251" s="22" t="str">
        <f t="shared" si="25"/>
        <v/>
      </c>
      <c r="K251" s="22" t="str">
        <f t="shared" si="26"/>
        <v/>
      </c>
      <c r="M251" s="22" t="str">
        <f t="shared" si="27"/>
        <v/>
      </c>
    </row>
    <row r="252" spans="9:13" x14ac:dyDescent="0.2">
      <c r="I252" s="22" t="str">
        <f t="shared" si="25"/>
        <v/>
      </c>
      <c r="K252" s="22" t="str">
        <f t="shared" si="26"/>
        <v/>
      </c>
      <c r="M252" s="22" t="str">
        <f t="shared" si="27"/>
        <v/>
      </c>
    </row>
    <row r="253" spans="9:13" x14ac:dyDescent="0.2">
      <c r="I253" s="22" t="str">
        <f t="shared" si="25"/>
        <v/>
      </c>
      <c r="K253" s="22" t="str">
        <f t="shared" si="26"/>
        <v/>
      </c>
      <c r="M253" s="22" t="str">
        <f t="shared" si="27"/>
        <v/>
      </c>
    </row>
    <row r="254" spans="9:13" x14ac:dyDescent="0.2">
      <c r="I254" s="22" t="str">
        <f t="shared" si="25"/>
        <v/>
      </c>
      <c r="K254" s="22" t="str">
        <f t="shared" si="26"/>
        <v/>
      </c>
      <c r="M254" s="22" t="str">
        <f t="shared" si="27"/>
        <v/>
      </c>
    </row>
    <row r="255" spans="9:13" x14ac:dyDescent="0.2">
      <c r="I255" s="22" t="str">
        <f t="shared" ref="I255:I318" si="28">IF(H255="","",RANK(H255,H:H,1))</f>
        <v/>
      </c>
      <c r="K255" s="22" t="str">
        <f t="shared" ref="K255:K318" si="29">IF(J255="","",RANK(J255,J:J,1))</f>
        <v/>
      </c>
      <c r="M255" s="22" t="str">
        <f t="shared" ref="M255:M318" si="30">IF(L255="","",RANK(L255,L:L,1))</f>
        <v/>
      </c>
    </row>
    <row r="256" spans="9:13" x14ac:dyDescent="0.2">
      <c r="I256" s="22" t="str">
        <f t="shared" si="28"/>
        <v/>
      </c>
      <c r="K256" s="22" t="str">
        <f t="shared" si="29"/>
        <v/>
      </c>
      <c r="M256" s="22" t="str">
        <f t="shared" si="30"/>
        <v/>
      </c>
    </row>
    <row r="257" spans="9:13" x14ac:dyDescent="0.2">
      <c r="I257" s="22" t="str">
        <f t="shared" si="28"/>
        <v/>
      </c>
      <c r="K257" s="22" t="str">
        <f t="shared" si="29"/>
        <v/>
      </c>
      <c r="M257" s="22" t="str">
        <f t="shared" si="30"/>
        <v/>
      </c>
    </row>
    <row r="258" spans="9:13" x14ac:dyDescent="0.2">
      <c r="I258" s="22" t="str">
        <f t="shared" si="28"/>
        <v/>
      </c>
      <c r="K258" s="22" t="str">
        <f t="shared" si="29"/>
        <v/>
      </c>
      <c r="M258" s="22" t="str">
        <f t="shared" si="30"/>
        <v/>
      </c>
    </row>
    <row r="259" spans="9:13" x14ac:dyDescent="0.2">
      <c r="I259" s="22" t="str">
        <f t="shared" si="28"/>
        <v/>
      </c>
      <c r="K259" s="22" t="str">
        <f t="shared" si="29"/>
        <v/>
      </c>
      <c r="M259" s="22" t="str">
        <f t="shared" si="30"/>
        <v/>
      </c>
    </row>
    <row r="260" spans="9:13" x14ac:dyDescent="0.2">
      <c r="I260" s="22" t="str">
        <f t="shared" si="28"/>
        <v/>
      </c>
      <c r="K260" s="22" t="str">
        <f t="shared" si="29"/>
        <v/>
      </c>
      <c r="M260" s="22" t="str">
        <f t="shared" si="30"/>
        <v/>
      </c>
    </row>
    <row r="261" spans="9:13" x14ac:dyDescent="0.2">
      <c r="I261" s="22" t="str">
        <f t="shared" si="28"/>
        <v/>
      </c>
      <c r="K261" s="22" t="str">
        <f t="shared" si="29"/>
        <v/>
      </c>
      <c r="M261" s="22" t="str">
        <f t="shared" si="30"/>
        <v/>
      </c>
    </row>
    <row r="262" spans="9:13" x14ac:dyDescent="0.2">
      <c r="I262" s="22" t="str">
        <f t="shared" si="28"/>
        <v/>
      </c>
      <c r="K262" s="22" t="str">
        <f t="shared" si="29"/>
        <v/>
      </c>
      <c r="M262" s="22" t="str">
        <f t="shared" si="30"/>
        <v/>
      </c>
    </row>
    <row r="263" spans="9:13" x14ac:dyDescent="0.2">
      <c r="I263" s="22" t="str">
        <f t="shared" si="28"/>
        <v/>
      </c>
      <c r="K263" s="22" t="str">
        <f t="shared" si="29"/>
        <v/>
      </c>
      <c r="M263" s="22" t="str">
        <f t="shared" si="30"/>
        <v/>
      </c>
    </row>
    <row r="264" spans="9:13" x14ac:dyDescent="0.2">
      <c r="I264" s="22" t="str">
        <f t="shared" si="28"/>
        <v/>
      </c>
      <c r="K264" s="22" t="str">
        <f t="shared" si="29"/>
        <v/>
      </c>
      <c r="M264" s="22" t="str">
        <f t="shared" si="30"/>
        <v/>
      </c>
    </row>
    <row r="265" spans="9:13" x14ac:dyDescent="0.2">
      <c r="I265" s="22" t="str">
        <f t="shared" si="28"/>
        <v/>
      </c>
      <c r="K265" s="22" t="str">
        <f t="shared" si="29"/>
        <v/>
      </c>
      <c r="M265" s="22" t="str">
        <f t="shared" si="30"/>
        <v/>
      </c>
    </row>
    <row r="266" spans="9:13" x14ac:dyDescent="0.2">
      <c r="I266" s="22" t="str">
        <f t="shared" si="28"/>
        <v/>
      </c>
      <c r="K266" s="22" t="str">
        <f t="shared" si="29"/>
        <v/>
      </c>
      <c r="M266" s="22" t="str">
        <f t="shared" si="30"/>
        <v/>
      </c>
    </row>
    <row r="267" spans="9:13" x14ac:dyDescent="0.2">
      <c r="I267" s="22" t="str">
        <f t="shared" si="28"/>
        <v/>
      </c>
      <c r="K267" s="22" t="str">
        <f t="shared" si="29"/>
        <v/>
      </c>
      <c r="M267" s="22" t="str">
        <f t="shared" si="30"/>
        <v/>
      </c>
    </row>
    <row r="268" spans="9:13" x14ac:dyDescent="0.2">
      <c r="I268" s="22" t="str">
        <f t="shared" si="28"/>
        <v/>
      </c>
      <c r="K268" s="22" t="str">
        <f t="shared" si="29"/>
        <v/>
      </c>
      <c r="M268" s="22" t="str">
        <f t="shared" si="30"/>
        <v/>
      </c>
    </row>
    <row r="269" spans="9:13" x14ac:dyDescent="0.2">
      <c r="I269" s="22" t="str">
        <f t="shared" si="28"/>
        <v/>
      </c>
      <c r="K269" s="22" t="str">
        <f t="shared" si="29"/>
        <v/>
      </c>
      <c r="M269" s="22" t="str">
        <f t="shared" si="30"/>
        <v/>
      </c>
    </row>
    <row r="270" spans="9:13" x14ac:dyDescent="0.2">
      <c r="I270" s="22" t="str">
        <f t="shared" si="28"/>
        <v/>
      </c>
      <c r="K270" s="22" t="str">
        <f t="shared" si="29"/>
        <v/>
      </c>
      <c r="M270" s="22" t="str">
        <f t="shared" si="30"/>
        <v/>
      </c>
    </row>
    <row r="271" spans="9:13" x14ac:dyDescent="0.2">
      <c r="I271" s="22" t="str">
        <f t="shared" si="28"/>
        <v/>
      </c>
      <c r="K271" s="22" t="str">
        <f t="shared" si="29"/>
        <v/>
      </c>
      <c r="M271" s="22" t="str">
        <f t="shared" si="30"/>
        <v/>
      </c>
    </row>
    <row r="272" spans="9:13" x14ac:dyDescent="0.2">
      <c r="I272" s="22" t="str">
        <f t="shared" si="28"/>
        <v/>
      </c>
      <c r="K272" s="22" t="str">
        <f t="shared" si="29"/>
        <v/>
      </c>
      <c r="M272" s="22" t="str">
        <f t="shared" si="30"/>
        <v/>
      </c>
    </row>
    <row r="273" spans="9:13" x14ac:dyDescent="0.2">
      <c r="I273" s="22" t="str">
        <f t="shared" si="28"/>
        <v/>
      </c>
      <c r="K273" s="22" t="str">
        <f t="shared" si="29"/>
        <v/>
      </c>
      <c r="M273" s="22" t="str">
        <f t="shared" si="30"/>
        <v/>
      </c>
    </row>
    <row r="274" spans="9:13" x14ac:dyDescent="0.2">
      <c r="I274" s="22" t="str">
        <f t="shared" si="28"/>
        <v/>
      </c>
      <c r="K274" s="22" t="str">
        <f t="shared" si="29"/>
        <v/>
      </c>
      <c r="M274" s="22" t="str">
        <f t="shared" si="30"/>
        <v/>
      </c>
    </row>
    <row r="275" spans="9:13" x14ac:dyDescent="0.2">
      <c r="I275" s="22" t="str">
        <f t="shared" si="28"/>
        <v/>
      </c>
      <c r="K275" s="22" t="str">
        <f t="shared" si="29"/>
        <v/>
      </c>
      <c r="M275" s="22" t="str">
        <f t="shared" si="30"/>
        <v/>
      </c>
    </row>
    <row r="276" spans="9:13" x14ac:dyDescent="0.2">
      <c r="I276" s="22" t="str">
        <f t="shared" si="28"/>
        <v/>
      </c>
      <c r="K276" s="22" t="str">
        <f t="shared" si="29"/>
        <v/>
      </c>
      <c r="M276" s="22" t="str">
        <f t="shared" si="30"/>
        <v/>
      </c>
    </row>
    <row r="277" spans="9:13" x14ac:dyDescent="0.2">
      <c r="I277" s="22" t="str">
        <f t="shared" si="28"/>
        <v/>
      </c>
      <c r="K277" s="22" t="str">
        <f t="shared" si="29"/>
        <v/>
      </c>
      <c r="M277" s="22" t="str">
        <f t="shared" si="30"/>
        <v/>
      </c>
    </row>
    <row r="278" spans="9:13" x14ac:dyDescent="0.2">
      <c r="I278" s="22" t="str">
        <f t="shared" si="28"/>
        <v/>
      </c>
      <c r="K278" s="22" t="str">
        <f t="shared" si="29"/>
        <v/>
      </c>
      <c r="M278" s="22" t="str">
        <f t="shared" si="30"/>
        <v/>
      </c>
    </row>
    <row r="279" spans="9:13" x14ac:dyDescent="0.2">
      <c r="I279" s="22" t="str">
        <f t="shared" si="28"/>
        <v/>
      </c>
      <c r="K279" s="22" t="str">
        <f t="shared" si="29"/>
        <v/>
      </c>
      <c r="M279" s="22" t="str">
        <f t="shared" si="30"/>
        <v/>
      </c>
    </row>
    <row r="280" spans="9:13" x14ac:dyDescent="0.2">
      <c r="I280" s="22" t="str">
        <f t="shared" si="28"/>
        <v/>
      </c>
      <c r="K280" s="22" t="str">
        <f t="shared" si="29"/>
        <v/>
      </c>
      <c r="M280" s="22" t="str">
        <f t="shared" si="30"/>
        <v/>
      </c>
    </row>
    <row r="281" spans="9:13" x14ac:dyDescent="0.2">
      <c r="I281" s="22" t="str">
        <f t="shared" si="28"/>
        <v/>
      </c>
      <c r="K281" s="22" t="str">
        <f t="shared" si="29"/>
        <v/>
      </c>
      <c r="M281" s="22" t="str">
        <f t="shared" si="30"/>
        <v/>
      </c>
    </row>
    <row r="282" spans="9:13" x14ac:dyDescent="0.2">
      <c r="I282" s="22" t="str">
        <f t="shared" si="28"/>
        <v/>
      </c>
      <c r="K282" s="22" t="str">
        <f t="shared" si="29"/>
        <v/>
      </c>
      <c r="M282" s="22" t="str">
        <f t="shared" si="30"/>
        <v/>
      </c>
    </row>
    <row r="283" spans="9:13" x14ac:dyDescent="0.2">
      <c r="I283" s="22" t="str">
        <f t="shared" si="28"/>
        <v/>
      </c>
      <c r="K283" s="22" t="str">
        <f t="shared" si="29"/>
        <v/>
      </c>
      <c r="M283" s="22" t="str">
        <f t="shared" si="30"/>
        <v/>
      </c>
    </row>
    <row r="284" spans="9:13" x14ac:dyDescent="0.2">
      <c r="I284" s="22" t="str">
        <f t="shared" si="28"/>
        <v/>
      </c>
      <c r="K284" s="22" t="str">
        <f t="shared" si="29"/>
        <v/>
      </c>
      <c r="M284" s="22" t="str">
        <f t="shared" si="30"/>
        <v/>
      </c>
    </row>
    <row r="285" spans="9:13" x14ac:dyDescent="0.2">
      <c r="I285" s="22" t="str">
        <f t="shared" si="28"/>
        <v/>
      </c>
      <c r="K285" s="22" t="str">
        <f t="shared" si="29"/>
        <v/>
      </c>
      <c r="M285" s="22" t="str">
        <f t="shared" si="30"/>
        <v/>
      </c>
    </row>
    <row r="286" spans="9:13" x14ac:dyDescent="0.2">
      <c r="I286" s="22" t="str">
        <f t="shared" si="28"/>
        <v/>
      </c>
      <c r="K286" s="22" t="str">
        <f t="shared" si="29"/>
        <v/>
      </c>
      <c r="M286" s="22" t="str">
        <f t="shared" si="30"/>
        <v/>
      </c>
    </row>
    <row r="287" spans="9:13" x14ac:dyDescent="0.2">
      <c r="I287" s="22" t="str">
        <f t="shared" si="28"/>
        <v/>
      </c>
      <c r="K287" s="22" t="str">
        <f t="shared" si="29"/>
        <v/>
      </c>
      <c r="M287" s="22" t="str">
        <f t="shared" si="30"/>
        <v/>
      </c>
    </row>
    <row r="288" spans="9:13" x14ac:dyDescent="0.2">
      <c r="I288" s="22" t="str">
        <f t="shared" si="28"/>
        <v/>
      </c>
      <c r="K288" s="22" t="str">
        <f t="shared" si="29"/>
        <v/>
      </c>
      <c r="M288" s="22" t="str">
        <f t="shared" si="30"/>
        <v/>
      </c>
    </row>
    <row r="289" spans="9:13" x14ac:dyDescent="0.2">
      <c r="I289" s="22" t="str">
        <f t="shared" si="28"/>
        <v/>
      </c>
      <c r="K289" s="22" t="str">
        <f t="shared" si="29"/>
        <v/>
      </c>
      <c r="M289" s="22" t="str">
        <f t="shared" si="30"/>
        <v/>
      </c>
    </row>
    <row r="290" spans="9:13" x14ac:dyDescent="0.2">
      <c r="I290" s="22" t="str">
        <f t="shared" si="28"/>
        <v/>
      </c>
      <c r="K290" s="22" t="str">
        <f t="shared" si="29"/>
        <v/>
      </c>
      <c r="M290" s="22" t="str">
        <f t="shared" si="30"/>
        <v/>
      </c>
    </row>
    <row r="291" spans="9:13" x14ac:dyDescent="0.2">
      <c r="I291" s="22" t="str">
        <f t="shared" si="28"/>
        <v/>
      </c>
      <c r="K291" s="22" t="str">
        <f t="shared" si="29"/>
        <v/>
      </c>
      <c r="M291" s="22" t="str">
        <f t="shared" si="30"/>
        <v/>
      </c>
    </row>
    <row r="292" spans="9:13" x14ac:dyDescent="0.2">
      <c r="I292" s="22" t="str">
        <f t="shared" si="28"/>
        <v/>
      </c>
      <c r="K292" s="22" t="str">
        <f t="shared" si="29"/>
        <v/>
      </c>
      <c r="M292" s="22" t="str">
        <f t="shared" si="30"/>
        <v/>
      </c>
    </row>
    <row r="293" spans="9:13" x14ac:dyDescent="0.2">
      <c r="I293" s="22" t="str">
        <f t="shared" si="28"/>
        <v/>
      </c>
      <c r="K293" s="22" t="str">
        <f t="shared" si="29"/>
        <v/>
      </c>
      <c r="M293" s="22" t="str">
        <f t="shared" si="30"/>
        <v/>
      </c>
    </row>
    <row r="294" spans="9:13" x14ac:dyDescent="0.2">
      <c r="I294" s="22" t="str">
        <f t="shared" si="28"/>
        <v/>
      </c>
      <c r="K294" s="22" t="str">
        <f t="shared" si="29"/>
        <v/>
      </c>
      <c r="M294" s="22" t="str">
        <f t="shared" si="30"/>
        <v/>
      </c>
    </row>
    <row r="295" spans="9:13" x14ac:dyDescent="0.2">
      <c r="I295" s="22" t="str">
        <f t="shared" si="28"/>
        <v/>
      </c>
      <c r="K295" s="22" t="str">
        <f t="shared" si="29"/>
        <v/>
      </c>
      <c r="M295" s="22" t="str">
        <f t="shared" si="30"/>
        <v/>
      </c>
    </row>
    <row r="296" spans="9:13" x14ac:dyDescent="0.2">
      <c r="I296" s="22" t="str">
        <f t="shared" si="28"/>
        <v/>
      </c>
      <c r="K296" s="22" t="str">
        <f t="shared" si="29"/>
        <v/>
      </c>
      <c r="M296" s="22" t="str">
        <f t="shared" si="30"/>
        <v/>
      </c>
    </row>
    <row r="297" spans="9:13" x14ac:dyDescent="0.2">
      <c r="I297" s="22" t="str">
        <f t="shared" si="28"/>
        <v/>
      </c>
      <c r="K297" s="22" t="str">
        <f t="shared" si="29"/>
        <v/>
      </c>
      <c r="M297" s="22" t="str">
        <f t="shared" si="30"/>
        <v/>
      </c>
    </row>
    <row r="298" spans="9:13" x14ac:dyDescent="0.2">
      <c r="I298" s="22" t="str">
        <f t="shared" si="28"/>
        <v/>
      </c>
      <c r="K298" s="22" t="str">
        <f t="shared" si="29"/>
        <v/>
      </c>
      <c r="M298" s="22" t="str">
        <f t="shared" si="30"/>
        <v/>
      </c>
    </row>
    <row r="299" spans="9:13" x14ac:dyDescent="0.2">
      <c r="I299" s="22" t="str">
        <f t="shared" si="28"/>
        <v/>
      </c>
      <c r="K299" s="22" t="str">
        <f t="shared" si="29"/>
        <v/>
      </c>
      <c r="M299" s="22" t="str">
        <f t="shared" si="30"/>
        <v/>
      </c>
    </row>
    <row r="300" spans="9:13" x14ac:dyDescent="0.2">
      <c r="I300" s="22" t="str">
        <f t="shared" si="28"/>
        <v/>
      </c>
      <c r="K300" s="22" t="str">
        <f t="shared" si="29"/>
        <v/>
      </c>
      <c r="M300" s="22" t="str">
        <f t="shared" si="30"/>
        <v/>
      </c>
    </row>
    <row r="301" spans="9:13" x14ac:dyDescent="0.2">
      <c r="I301" s="22" t="str">
        <f t="shared" si="28"/>
        <v/>
      </c>
      <c r="K301" s="22" t="str">
        <f t="shared" si="29"/>
        <v/>
      </c>
      <c r="M301" s="22" t="str">
        <f t="shared" si="30"/>
        <v/>
      </c>
    </row>
    <row r="302" spans="9:13" x14ac:dyDescent="0.2">
      <c r="I302" s="22" t="str">
        <f t="shared" si="28"/>
        <v/>
      </c>
      <c r="K302" s="22" t="str">
        <f t="shared" si="29"/>
        <v/>
      </c>
      <c r="M302" s="22" t="str">
        <f t="shared" si="30"/>
        <v/>
      </c>
    </row>
    <row r="303" spans="9:13" x14ac:dyDescent="0.2">
      <c r="I303" s="22" t="str">
        <f t="shared" si="28"/>
        <v/>
      </c>
      <c r="K303" s="22" t="str">
        <f t="shared" si="29"/>
        <v/>
      </c>
      <c r="M303" s="22" t="str">
        <f t="shared" si="30"/>
        <v/>
      </c>
    </row>
    <row r="304" spans="9:13" x14ac:dyDescent="0.2">
      <c r="I304" s="22" t="str">
        <f t="shared" si="28"/>
        <v/>
      </c>
      <c r="K304" s="22" t="str">
        <f t="shared" si="29"/>
        <v/>
      </c>
      <c r="M304" s="22" t="str">
        <f t="shared" si="30"/>
        <v/>
      </c>
    </row>
    <row r="305" spans="9:13" x14ac:dyDescent="0.2">
      <c r="I305" s="22" t="str">
        <f t="shared" si="28"/>
        <v/>
      </c>
      <c r="K305" s="22" t="str">
        <f t="shared" si="29"/>
        <v/>
      </c>
      <c r="M305" s="22" t="str">
        <f t="shared" si="30"/>
        <v/>
      </c>
    </row>
    <row r="306" spans="9:13" x14ac:dyDescent="0.2">
      <c r="I306" s="22" t="str">
        <f t="shared" si="28"/>
        <v/>
      </c>
      <c r="K306" s="22" t="str">
        <f t="shared" si="29"/>
        <v/>
      </c>
      <c r="M306" s="22" t="str">
        <f t="shared" si="30"/>
        <v/>
      </c>
    </row>
    <row r="307" spans="9:13" x14ac:dyDescent="0.2">
      <c r="I307" s="22" t="str">
        <f t="shared" si="28"/>
        <v/>
      </c>
      <c r="K307" s="22" t="str">
        <f t="shared" si="29"/>
        <v/>
      </c>
      <c r="M307" s="22" t="str">
        <f t="shared" si="30"/>
        <v/>
      </c>
    </row>
    <row r="308" spans="9:13" x14ac:dyDescent="0.2">
      <c r="I308" s="22" t="str">
        <f t="shared" si="28"/>
        <v/>
      </c>
      <c r="K308" s="22" t="str">
        <f t="shared" si="29"/>
        <v/>
      </c>
      <c r="M308" s="22" t="str">
        <f t="shared" si="30"/>
        <v/>
      </c>
    </row>
    <row r="309" spans="9:13" x14ac:dyDescent="0.2">
      <c r="I309" s="22" t="str">
        <f t="shared" si="28"/>
        <v/>
      </c>
      <c r="K309" s="22" t="str">
        <f t="shared" si="29"/>
        <v/>
      </c>
      <c r="M309" s="22" t="str">
        <f t="shared" si="30"/>
        <v/>
      </c>
    </row>
    <row r="310" spans="9:13" x14ac:dyDescent="0.2">
      <c r="I310" s="22" t="str">
        <f t="shared" si="28"/>
        <v/>
      </c>
      <c r="K310" s="22" t="str">
        <f t="shared" si="29"/>
        <v/>
      </c>
      <c r="M310" s="22" t="str">
        <f t="shared" si="30"/>
        <v/>
      </c>
    </row>
    <row r="311" spans="9:13" x14ac:dyDescent="0.2">
      <c r="I311" s="22" t="str">
        <f t="shared" si="28"/>
        <v/>
      </c>
      <c r="K311" s="22" t="str">
        <f t="shared" si="29"/>
        <v/>
      </c>
      <c r="M311" s="22" t="str">
        <f t="shared" si="30"/>
        <v/>
      </c>
    </row>
    <row r="312" spans="9:13" x14ac:dyDescent="0.2">
      <c r="I312" s="22" t="str">
        <f t="shared" si="28"/>
        <v/>
      </c>
      <c r="K312" s="22" t="str">
        <f t="shared" si="29"/>
        <v/>
      </c>
      <c r="M312" s="22" t="str">
        <f t="shared" si="30"/>
        <v/>
      </c>
    </row>
    <row r="313" spans="9:13" x14ac:dyDescent="0.2">
      <c r="I313" s="22" t="str">
        <f t="shared" si="28"/>
        <v/>
      </c>
      <c r="K313" s="22" t="str">
        <f t="shared" si="29"/>
        <v/>
      </c>
      <c r="M313" s="22" t="str">
        <f t="shared" si="30"/>
        <v/>
      </c>
    </row>
    <row r="314" spans="9:13" x14ac:dyDescent="0.2">
      <c r="I314" s="22" t="str">
        <f t="shared" si="28"/>
        <v/>
      </c>
      <c r="K314" s="22" t="str">
        <f t="shared" si="29"/>
        <v/>
      </c>
      <c r="M314" s="22" t="str">
        <f t="shared" si="30"/>
        <v/>
      </c>
    </row>
    <row r="315" spans="9:13" x14ac:dyDescent="0.2">
      <c r="I315" s="22" t="str">
        <f t="shared" si="28"/>
        <v/>
      </c>
      <c r="K315" s="22" t="str">
        <f t="shared" si="29"/>
        <v/>
      </c>
      <c r="M315" s="22" t="str">
        <f t="shared" si="30"/>
        <v/>
      </c>
    </row>
    <row r="316" spans="9:13" x14ac:dyDescent="0.2">
      <c r="I316" s="22" t="str">
        <f t="shared" si="28"/>
        <v/>
      </c>
      <c r="K316" s="22" t="str">
        <f t="shared" si="29"/>
        <v/>
      </c>
      <c r="M316" s="22" t="str">
        <f t="shared" si="30"/>
        <v/>
      </c>
    </row>
    <row r="317" spans="9:13" x14ac:dyDescent="0.2">
      <c r="I317" s="22" t="str">
        <f t="shared" si="28"/>
        <v/>
      </c>
      <c r="K317" s="22" t="str">
        <f t="shared" si="29"/>
        <v/>
      </c>
      <c r="M317" s="22" t="str">
        <f t="shared" si="30"/>
        <v/>
      </c>
    </row>
    <row r="318" spans="9:13" x14ac:dyDescent="0.2">
      <c r="I318" s="22" t="str">
        <f t="shared" si="28"/>
        <v/>
      </c>
      <c r="K318" s="22" t="str">
        <f t="shared" si="29"/>
        <v/>
      </c>
      <c r="M318" s="22" t="str">
        <f t="shared" si="30"/>
        <v/>
      </c>
    </row>
    <row r="319" spans="9:13" x14ac:dyDescent="0.2">
      <c r="I319" s="22" t="str">
        <f t="shared" ref="I319:I382" si="31">IF(H319="","",RANK(H319,H:H,1))</f>
        <v/>
      </c>
      <c r="K319" s="22" t="str">
        <f t="shared" ref="K319:K382" si="32">IF(J319="","",RANK(J319,J:J,1))</f>
        <v/>
      </c>
      <c r="M319" s="22" t="str">
        <f t="shared" ref="M319:M382" si="33">IF(L319="","",RANK(L319,L:L,1))</f>
        <v/>
      </c>
    </row>
    <row r="320" spans="9:13" x14ac:dyDescent="0.2">
      <c r="I320" s="22" t="str">
        <f t="shared" si="31"/>
        <v/>
      </c>
      <c r="K320" s="22" t="str">
        <f t="shared" si="32"/>
        <v/>
      </c>
      <c r="M320" s="22" t="str">
        <f t="shared" si="33"/>
        <v/>
      </c>
    </row>
    <row r="321" spans="9:13" x14ac:dyDescent="0.2">
      <c r="I321" s="22" t="str">
        <f t="shared" si="31"/>
        <v/>
      </c>
      <c r="K321" s="22" t="str">
        <f t="shared" si="32"/>
        <v/>
      </c>
      <c r="M321" s="22" t="str">
        <f t="shared" si="33"/>
        <v/>
      </c>
    </row>
    <row r="322" spans="9:13" x14ac:dyDescent="0.2">
      <c r="I322" s="22" t="str">
        <f t="shared" si="31"/>
        <v/>
      </c>
      <c r="K322" s="22" t="str">
        <f t="shared" si="32"/>
        <v/>
      </c>
      <c r="M322" s="22" t="str">
        <f t="shared" si="33"/>
        <v/>
      </c>
    </row>
    <row r="323" spans="9:13" x14ac:dyDescent="0.2">
      <c r="I323" s="22" t="str">
        <f t="shared" si="31"/>
        <v/>
      </c>
      <c r="K323" s="22" t="str">
        <f t="shared" si="32"/>
        <v/>
      </c>
      <c r="M323" s="22" t="str">
        <f t="shared" si="33"/>
        <v/>
      </c>
    </row>
    <row r="324" spans="9:13" x14ac:dyDescent="0.2">
      <c r="I324" s="22" t="str">
        <f t="shared" si="31"/>
        <v/>
      </c>
      <c r="K324" s="22" t="str">
        <f t="shared" si="32"/>
        <v/>
      </c>
      <c r="M324" s="22" t="str">
        <f t="shared" si="33"/>
        <v/>
      </c>
    </row>
    <row r="325" spans="9:13" x14ac:dyDescent="0.2">
      <c r="I325" s="22" t="str">
        <f t="shared" si="31"/>
        <v/>
      </c>
      <c r="K325" s="22" t="str">
        <f t="shared" si="32"/>
        <v/>
      </c>
      <c r="M325" s="22" t="str">
        <f t="shared" si="33"/>
        <v/>
      </c>
    </row>
    <row r="326" spans="9:13" x14ac:dyDescent="0.2">
      <c r="I326" s="22" t="str">
        <f t="shared" si="31"/>
        <v/>
      </c>
      <c r="K326" s="22" t="str">
        <f t="shared" si="32"/>
        <v/>
      </c>
      <c r="M326" s="22" t="str">
        <f t="shared" si="33"/>
        <v/>
      </c>
    </row>
    <row r="327" spans="9:13" x14ac:dyDescent="0.2">
      <c r="I327" s="22" t="str">
        <f t="shared" si="31"/>
        <v/>
      </c>
      <c r="K327" s="22" t="str">
        <f t="shared" si="32"/>
        <v/>
      </c>
      <c r="M327" s="22" t="str">
        <f t="shared" si="33"/>
        <v/>
      </c>
    </row>
    <row r="328" spans="9:13" x14ac:dyDescent="0.2">
      <c r="I328" s="22" t="str">
        <f t="shared" si="31"/>
        <v/>
      </c>
      <c r="K328" s="22" t="str">
        <f t="shared" si="32"/>
        <v/>
      </c>
      <c r="M328" s="22" t="str">
        <f t="shared" si="33"/>
        <v/>
      </c>
    </row>
    <row r="329" spans="9:13" x14ac:dyDescent="0.2">
      <c r="I329" s="22" t="str">
        <f t="shared" si="31"/>
        <v/>
      </c>
      <c r="K329" s="22" t="str">
        <f t="shared" si="32"/>
        <v/>
      </c>
      <c r="M329" s="22" t="str">
        <f t="shared" si="33"/>
        <v/>
      </c>
    </row>
    <row r="330" spans="9:13" x14ac:dyDescent="0.2">
      <c r="I330" s="22" t="str">
        <f t="shared" si="31"/>
        <v/>
      </c>
      <c r="K330" s="22" t="str">
        <f t="shared" si="32"/>
        <v/>
      </c>
      <c r="M330" s="22" t="str">
        <f t="shared" si="33"/>
        <v/>
      </c>
    </row>
    <row r="331" spans="9:13" x14ac:dyDescent="0.2">
      <c r="I331" s="22" t="str">
        <f t="shared" si="31"/>
        <v/>
      </c>
      <c r="K331" s="22" t="str">
        <f t="shared" si="32"/>
        <v/>
      </c>
      <c r="M331" s="22" t="str">
        <f t="shared" si="33"/>
        <v/>
      </c>
    </row>
    <row r="332" spans="9:13" x14ac:dyDescent="0.2">
      <c r="I332" s="22" t="str">
        <f t="shared" si="31"/>
        <v/>
      </c>
      <c r="K332" s="22" t="str">
        <f t="shared" si="32"/>
        <v/>
      </c>
      <c r="M332" s="22" t="str">
        <f t="shared" si="33"/>
        <v/>
      </c>
    </row>
    <row r="333" spans="9:13" x14ac:dyDescent="0.2">
      <c r="I333" s="22" t="str">
        <f t="shared" si="31"/>
        <v/>
      </c>
      <c r="K333" s="22" t="str">
        <f t="shared" si="32"/>
        <v/>
      </c>
      <c r="M333" s="22" t="str">
        <f t="shared" si="33"/>
        <v/>
      </c>
    </row>
    <row r="334" spans="9:13" x14ac:dyDescent="0.2">
      <c r="I334" s="22" t="str">
        <f t="shared" si="31"/>
        <v/>
      </c>
      <c r="K334" s="22" t="str">
        <f t="shared" si="32"/>
        <v/>
      </c>
      <c r="M334" s="22" t="str">
        <f t="shared" si="33"/>
        <v/>
      </c>
    </row>
    <row r="335" spans="9:13" x14ac:dyDescent="0.2">
      <c r="I335" s="22" t="str">
        <f t="shared" si="31"/>
        <v/>
      </c>
      <c r="K335" s="22" t="str">
        <f t="shared" si="32"/>
        <v/>
      </c>
      <c r="M335" s="22" t="str">
        <f t="shared" si="33"/>
        <v/>
      </c>
    </row>
    <row r="336" spans="9:13" x14ac:dyDescent="0.2">
      <c r="I336" s="22" t="str">
        <f t="shared" si="31"/>
        <v/>
      </c>
      <c r="K336" s="22" t="str">
        <f t="shared" si="32"/>
        <v/>
      </c>
      <c r="M336" s="22" t="str">
        <f t="shared" si="33"/>
        <v/>
      </c>
    </row>
    <row r="337" spans="9:13" x14ac:dyDescent="0.2">
      <c r="I337" s="22" t="str">
        <f t="shared" si="31"/>
        <v/>
      </c>
      <c r="K337" s="22" t="str">
        <f t="shared" si="32"/>
        <v/>
      </c>
      <c r="M337" s="22" t="str">
        <f t="shared" si="33"/>
        <v/>
      </c>
    </row>
    <row r="338" spans="9:13" x14ac:dyDescent="0.2">
      <c r="I338" s="22" t="str">
        <f t="shared" si="31"/>
        <v/>
      </c>
      <c r="K338" s="22" t="str">
        <f t="shared" si="32"/>
        <v/>
      </c>
      <c r="M338" s="22" t="str">
        <f t="shared" si="33"/>
        <v/>
      </c>
    </row>
    <row r="339" spans="9:13" x14ac:dyDescent="0.2">
      <c r="I339" s="22" t="str">
        <f t="shared" si="31"/>
        <v/>
      </c>
      <c r="K339" s="22" t="str">
        <f t="shared" si="32"/>
        <v/>
      </c>
      <c r="M339" s="22" t="str">
        <f t="shared" si="33"/>
        <v/>
      </c>
    </row>
    <row r="340" spans="9:13" x14ac:dyDescent="0.2">
      <c r="I340" s="22" t="str">
        <f t="shared" si="31"/>
        <v/>
      </c>
      <c r="K340" s="22" t="str">
        <f t="shared" si="32"/>
        <v/>
      </c>
      <c r="M340" s="22" t="str">
        <f t="shared" si="33"/>
        <v/>
      </c>
    </row>
    <row r="341" spans="9:13" x14ac:dyDescent="0.2">
      <c r="I341" s="22" t="str">
        <f t="shared" si="31"/>
        <v/>
      </c>
      <c r="K341" s="22" t="str">
        <f t="shared" si="32"/>
        <v/>
      </c>
      <c r="M341" s="22" t="str">
        <f t="shared" si="33"/>
        <v/>
      </c>
    </row>
    <row r="342" spans="9:13" x14ac:dyDescent="0.2">
      <c r="I342" s="22" t="str">
        <f t="shared" si="31"/>
        <v/>
      </c>
      <c r="K342" s="22" t="str">
        <f t="shared" si="32"/>
        <v/>
      </c>
      <c r="M342" s="22" t="str">
        <f t="shared" si="33"/>
        <v/>
      </c>
    </row>
    <row r="343" spans="9:13" x14ac:dyDescent="0.2">
      <c r="I343" s="22" t="str">
        <f t="shared" si="31"/>
        <v/>
      </c>
      <c r="K343" s="22" t="str">
        <f t="shared" si="32"/>
        <v/>
      </c>
      <c r="M343" s="22" t="str">
        <f t="shared" si="33"/>
        <v/>
      </c>
    </row>
    <row r="344" spans="9:13" x14ac:dyDescent="0.2">
      <c r="I344" s="22" t="str">
        <f t="shared" si="31"/>
        <v/>
      </c>
      <c r="K344" s="22" t="str">
        <f t="shared" si="32"/>
        <v/>
      </c>
      <c r="M344" s="22" t="str">
        <f t="shared" si="33"/>
        <v/>
      </c>
    </row>
    <row r="345" spans="9:13" x14ac:dyDescent="0.2">
      <c r="I345" s="22" t="str">
        <f t="shared" si="31"/>
        <v/>
      </c>
      <c r="K345" s="22" t="str">
        <f t="shared" si="32"/>
        <v/>
      </c>
      <c r="M345" s="22" t="str">
        <f t="shared" si="33"/>
        <v/>
      </c>
    </row>
    <row r="346" spans="9:13" x14ac:dyDescent="0.2">
      <c r="I346" s="22" t="str">
        <f t="shared" si="31"/>
        <v/>
      </c>
      <c r="K346" s="22" t="str">
        <f t="shared" si="32"/>
        <v/>
      </c>
      <c r="M346" s="22" t="str">
        <f t="shared" si="33"/>
        <v/>
      </c>
    </row>
    <row r="347" spans="9:13" x14ac:dyDescent="0.2">
      <c r="I347" s="22" t="str">
        <f t="shared" si="31"/>
        <v/>
      </c>
      <c r="K347" s="22" t="str">
        <f t="shared" si="32"/>
        <v/>
      </c>
      <c r="M347" s="22" t="str">
        <f t="shared" si="33"/>
        <v/>
      </c>
    </row>
    <row r="348" spans="9:13" x14ac:dyDescent="0.2">
      <c r="I348" s="22" t="str">
        <f t="shared" si="31"/>
        <v/>
      </c>
      <c r="K348" s="22" t="str">
        <f t="shared" si="32"/>
        <v/>
      </c>
      <c r="M348" s="22" t="str">
        <f t="shared" si="33"/>
        <v/>
      </c>
    </row>
    <row r="349" spans="9:13" x14ac:dyDescent="0.2">
      <c r="I349" s="22" t="str">
        <f t="shared" si="31"/>
        <v/>
      </c>
      <c r="K349" s="22" t="str">
        <f t="shared" si="32"/>
        <v/>
      </c>
      <c r="M349" s="22" t="str">
        <f t="shared" si="33"/>
        <v/>
      </c>
    </row>
    <row r="350" spans="9:13" x14ac:dyDescent="0.2">
      <c r="I350" s="22" t="str">
        <f t="shared" si="31"/>
        <v/>
      </c>
      <c r="K350" s="22" t="str">
        <f t="shared" si="32"/>
        <v/>
      </c>
      <c r="M350" s="22" t="str">
        <f t="shared" si="33"/>
        <v/>
      </c>
    </row>
    <row r="351" spans="9:13" x14ac:dyDescent="0.2">
      <c r="I351" s="22" t="str">
        <f t="shared" si="31"/>
        <v/>
      </c>
      <c r="K351" s="22" t="str">
        <f t="shared" si="32"/>
        <v/>
      </c>
      <c r="M351" s="22" t="str">
        <f t="shared" si="33"/>
        <v/>
      </c>
    </row>
    <row r="352" spans="9:13" x14ac:dyDescent="0.2">
      <c r="I352" s="22" t="str">
        <f t="shared" si="31"/>
        <v/>
      </c>
      <c r="K352" s="22" t="str">
        <f t="shared" si="32"/>
        <v/>
      </c>
      <c r="M352" s="22" t="str">
        <f t="shared" si="33"/>
        <v/>
      </c>
    </row>
    <row r="353" spans="9:13" x14ac:dyDescent="0.2">
      <c r="I353" s="22" t="str">
        <f t="shared" si="31"/>
        <v/>
      </c>
      <c r="K353" s="22" t="str">
        <f t="shared" si="32"/>
        <v/>
      </c>
      <c r="M353" s="22" t="str">
        <f t="shared" si="33"/>
        <v/>
      </c>
    </row>
    <row r="354" spans="9:13" x14ac:dyDescent="0.2">
      <c r="I354" s="22" t="str">
        <f t="shared" si="31"/>
        <v/>
      </c>
      <c r="K354" s="22" t="str">
        <f t="shared" si="32"/>
        <v/>
      </c>
      <c r="M354" s="22" t="str">
        <f t="shared" si="33"/>
        <v/>
      </c>
    </row>
    <row r="355" spans="9:13" x14ac:dyDescent="0.2">
      <c r="I355" s="22" t="str">
        <f t="shared" si="31"/>
        <v/>
      </c>
      <c r="K355" s="22" t="str">
        <f t="shared" si="32"/>
        <v/>
      </c>
      <c r="M355" s="22" t="str">
        <f t="shared" si="33"/>
        <v/>
      </c>
    </row>
    <row r="356" spans="9:13" x14ac:dyDescent="0.2">
      <c r="I356" s="22" t="str">
        <f t="shared" si="31"/>
        <v/>
      </c>
      <c r="K356" s="22" t="str">
        <f t="shared" si="32"/>
        <v/>
      </c>
      <c r="M356" s="22" t="str">
        <f t="shared" si="33"/>
        <v/>
      </c>
    </row>
    <row r="357" spans="9:13" x14ac:dyDescent="0.2">
      <c r="I357" s="22" t="str">
        <f t="shared" si="31"/>
        <v/>
      </c>
      <c r="K357" s="22" t="str">
        <f t="shared" si="32"/>
        <v/>
      </c>
      <c r="M357" s="22" t="str">
        <f t="shared" si="33"/>
        <v/>
      </c>
    </row>
    <row r="358" spans="9:13" x14ac:dyDescent="0.2">
      <c r="I358" s="22" t="str">
        <f t="shared" si="31"/>
        <v/>
      </c>
      <c r="K358" s="22" t="str">
        <f t="shared" si="32"/>
        <v/>
      </c>
      <c r="M358" s="22" t="str">
        <f t="shared" si="33"/>
        <v/>
      </c>
    </row>
    <row r="359" spans="9:13" x14ac:dyDescent="0.2">
      <c r="I359" s="22" t="str">
        <f t="shared" si="31"/>
        <v/>
      </c>
      <c r="K359" s="22" t="str">
        <f t="shared" si="32"/>
        <v/>
      </c>
      <c r="M359" s="22" t="str">
        <f t="shared" si="33"/>
        <v/>
      </c>
    </row>
    <row r="360" spans="9:13" x14ac:dyDescent="0.2">
      <c r="I360" s="22" t="str">
        <f t="shared" si="31"/>
        <v/>
      </c>
      <c r="K360" s="22" t="str">
        <f t="shared" si="32"/>
        <v/>
      </c>
      <c r="M360" s="22" t="str">
        <f t="shared" si="33"/>
        <v/>
      </c>
    </row>
    <row r="361" spans="9:13" x14ac:dyDescent="0.2">
      <c r="I361" s="22" t="str">
        <f t="shared" si="31"/>
        <v/>
      </c>
      <c r="K361" s="22" t="str">
        <f t="shared" si="32"/>
        <v/>
      </c>
      <c r="M361" s="22" t="str">
        <f t="shared" si="33"/>
        <v/>
      </c>
    </row>
    <row r="362" spans="9:13" x14ac:dyDescent="0.2">
      <c r="I362" s="22" t="str">
        <f t="shared" si="31"/>
        <v/>
      </c>
      <c r="K362" s="22" t="str">
        <f t="shared" si="32"/>
        <v/>
      </c>
      <c r="M362" s="22" t="str">
        <f t="shared" si="33"/>
        <v/>
      </c>
    </row>
    <row r="363" spans="9:13" x14ac:dyDescent="0.2">
      <c r="I363" s="22" t="str">
        <f t="shared" si="31"/>
        <v/>
      </c>
      <c r="K363" s="22" t="str">
        <f t="shared" si="32"/>
        <v/>
      </c>
      <c r="M363" s="22" t="str">
        <f t="shared" si="33"/>
        <v/>
      </c>
    </row>
    <row r="364" spans="9:13" x14ac:dyDescent="0.2">
      <c r="I364" s="22" t="str">
        <f t="shared" si="31"/>
        <v/>
      </c>
      <c r="K364" s="22" t="str">
        <f t="shared" si="32"/>
        <v/>
      </c>
      <c r="M364" s="22" t="str">
        <f t="shared" si="33"/>
        <v/>
      </c>
    </row>
    <row r="365" spans="9:13" x14ac:dyDescent="0.2">
      <c r="I365" s="22" t="str">
        <f t="shared" si="31"/>
        <v/>
      </c>
      <c r="K365" s="22" t="str">
        <f t="shared" si="32"/>
        <v/>
      </c>
      <c r="M365" s="22" t="str">
        <f t="shared" si="33"/>
        <v/>
      </c>
    </row>
    <row r="366" spans="9:13" x14ac:dyDescent="0.2">
      <c r="I366" s="22" t="str">
        <f t="shared" si="31"/>
        <v/>
      </c>
      <c r="K366" s="22" t="str">
        <f t="shared" si="32"/>
        <v/>
      </c>
      <c r="M366" s="22" t="str">
        <f t="shared" si="33"/>
        <v/>
      </c>
    </row>
    <row r="367" spans="9:13" x14ac:dyDescent="0.2">
      <c r="I367" s="22" t="str">
        <f t="shared" si="31"/>
        <v/>
      </c>
      <c r="K367" s="22" t="str">
        <f t="shared" si="32"/>
        <v/>
      </c>
      <c r="M367" s="22" t="str">
        <f t="shared" si="33"/>
        <v/>
      </c>
    </row>
    <row r="368" spans="9:13" x14ac:dyDescent="0.2">
      <c r="I368" s="22" t="str">
        <f t="shared" si="31"/>
        <v/>
      </c>
      <c r="K368" s="22" t="str">
        <f t="shared" si="32"/>
        <v/>
      </c>
      <c r="M368" s="22" t="str">
        <f t="shared" si="33"/>
        <v/>
      </c>
    </row>
    <row r="369" spans="9:13" x14ac:dyDescent="0.2">
      <c r="I369" s="22" t="str">
        <f t="shared" si="31"/>
        <v/>
      </c>
      <c r="K369" s="22" t="str">
        <f t="shared" si="32"/>
        <v/>
      </c>
      <c r="M369" s="22" t="str">
        <f t="shared" si="33"/>
        <v/>
      </c>
    </row>
    <row r="370" spans="9:13" x14ac:dyDescent="0.2">
      <c r="I370" s="22" t="str">
        <f t="shared" si="31"/>
        <v/>
      </c>
      <c r="K370" s="22" t="str">
        <f t="shared" si="32"/>
        <v/>
      </c>
      <c r="M370" s="22" t="str">
        <f t="shared" si="33"/>
        <v/>
      </c>
    </row>
    <row r="371" spans="9:13" x14ac:dyDescent="0.2">
      <c r="I371" s="22" t="str">
        <f t="shared" si="31"/>
        <v/>
      </c>
      <c r="K371" s="22" t="str">
        <f t="shared" si="32"/>
        <v/>
      </c>
      <c r="M371" s="22" t="str">
        <f t="shared" si="33"/>
        <v/>
      </c>
    </row>
    <row r="372" spans="9:13" x14ac:dyDescent="0.2">
      <c r="I372" s="22" t="str">
        <f t="shared" si="31"/>
        <v/>
      </c>
      <c r="K372" s="22" t="str">
        <f t="shared" si="32"/>
        <v/>
      </c>
      <c r="M372" s="22" t="str">
        <f t="shared" si="33"/>
        <v/>
      </c>
    </row>
    <row r="373" spans="9:13" x14ac:dyDescent="0.2">
      <c r="I373" s="22" t="str">
        <f t="shared" si="31"/>
        <v/>
      </c>
      <c r="K373" s="22" t="str">
        <f t="shared" si="32"/>
        <v/>
      </c>
      <c r="M373" s="22" t="str">
        <f t="shared" si="33"/>
        <v/>
      </c>
    </row>
    <row r="374" spans="9:13" x14ac:dyDescent="0.2">
      <c r="I374" s="22" t="str">
        <f t="shared" si="31"/>
        <v/>
      </c>
      <c r="K374" s="22" t="str">
        <f t="shared" si="32"/>
        <v/>
      </c>
      <c r="M374" s="22" t="str">
        <f t="shared" si="33"/>
        <v/>
      </c>
    </row>
    <row r="375" spans="9:13" x14ac:dyDescent="0.2">
      <c r="I375" s="22" t="str">
        <f t="shared" si="31"/>
        <v/>
      </c>
      <c r="K375" s="22" t="str">
        <f t="shared" si="32"/>
        <v/>
      </c>
      <c r="M375" s="22" t="str">
        <f t="shared" si="33"/>
        <v/>
      </c>
    </row>
    <row r="376" spans="9:13" x14ac:dyDescent="0.2">
      <c r="I376" s="22" t="str">
        <f t="shared" si="31"/>
        <v/>
      </c>
      <c r="K376" s="22" t="str">
        <f t="shared" si="32"/>
        <v/>
      </c>
      <c r="M376" s="22" t="str">
        <f t="shared" si="33"/>
        <v/>
      </c>
    </row>
    <row r="377" spans="9:13" x14ac:dyDescent="0.2">
      <c r="I377" s="22" t="str">
        <f t="shared" si="31"/>
        <v/>
      </c>
      <c r="K377" s="22" t="str">
        <f t="shared" si="32"/>
        <v/>
      </c>
      <c r="M377" s="22" t="str">
        <f t="shared" si="33"/>
        <v/>
      </c>
    </row>
    <row r="378" spans="9:13" x14ac:dyDescent="0.2">
      <c r="I378" s="22" t="str">
        <f t="shared" si="31"/>
        <v/>
      </c>
      <c r="K378" s="22" t="str">
        <f t="shared" si="32"/>
        <v/>
      </c>
      <c r="M378" s="22" t="str">
        <f t="shared" si="33"/>
        <v/>
      </c>
    </row>
    <row r="379" spans="9:13" x14ac:dyDescent="0.2">
      <c r="I379" s="22" t="str">
        <f t="shared" si="31"/>
        <v/>
      </c>
      <c r="K379" s="22" t="str">
        <f t="shared" si="32"/>
        <v/>
      </c>
      <c r="M379" s="22" t="str">
        <f t="shared" si="33"/>
        <v/>
      </c>
    </row>
    <row r="380" spans="9:13" x14ac:dyDescent="0.2">
      <c r="I380" s="22" t="str">
        <f t="shared" si="31"/>
        <v/>
      </c>
      <c r="K380" s="22" t="str">
        <f t="shared" si="32"/>
        <v/>
      </c>
      <c r="M380" s="22" t="str">
        <f t="shared" si="33"/>
        <v/>
      </c>
    </row>
    <row r="381" spans="9:13" x14ac:dyDescent="0.2">
      <c r="I381" s="22" t="str">
        <f t="shared" si="31"/>
        <v/>
      </c>
      <c r="K381" s="22" t="str">
        <f t="shared" si="32"/>
        <v/>
      </c>
      <c r="M381" s="22" t="str">
        <f t="shared" si="33"/>
        <v/>
      </c>
    </row>
    <row r="382" spans="9:13" x14ac:dyDescent="0.2">
      <c r="I382" s="22" t="str">
        <f t="shared" si="31"/>
        <v/>
      </c>
      <c r="K382" s="22" t="str">
        <f t="shared" si="32"/>
        <v/>
      </c>
      <c r="M382" s="22" t="str">
        <f t="shared" si="33"/>
        <v/>
      </c>
    </row>
    <row r="383" spans="9:13" x14ac:dyDescent="0.2">
      <c r="I383" s="22" t="str">
        <f t="shared" ref="I383:I446" si="34">IF(H383="","",RANK(H383,H:H,1))</f>
        <v/>
      </c>
      <c r="K383" s="22" t="str">
        <f t="shared" ref="K383:K446" si="35">IF(J383="","",RANK(J383,J:J,1))</f>
        <v/>
      </c>
      <c r="M383" s="22" t="str">
        <f t="shared" ref="M383:M446" si="36">IF(L383="","",RANK(L383,L:L,1))</f>
        <v/>
      </c>
    </row>
    <row r="384" spans="9:13" x14ac:dyDescent="0.2">
      <c r="I384" s="22" t="str">
        <f t="shared" si="34"/>
        <v/>
      </c>
      <c r="K384" s="22" t="str">
        <f t="shared" si="35"/>
        <v/>
      </c>
      <c r="M384" s="22" t="str">
        <f t="shared" si="36"/>
        <v/>
      </c>
    </row>
    <row r="385" spans="9:13" x14ac:dyDescent="0.2">
      <c r="I385" s="22" t="str">
        <f t="shared" si="34"/>
        <v/>
      </c>
      <c r="K385" s="22" t="str">
        <f t="shared" si="35"/>
        <v/>
      </c>
      <c r="M385" s="22" t="str">
        <f t="shared" si="36"/>
        <v/>
      </c>
    </row>
    <row r="386" spans="9:13" x14ac:dyDescent="0.2">
      <c r="I386" s="22" t="str">
        <f t="shared" si="34"/>
        <v/>
      </c>
      <c r="K386" s="22" t="str">
        <f t="shared" si="35"/>
        <v/>
      </c>
      <c r="M386" s="22" t="str">
        <f t="shared" si="36"/>
        <v/>
      </c>
    </row>
    <row r="387" spans="9:13" x14ac:dyDescent="0.2">
      <c r="I387" s="22" t="str">
        <f t="shared" si="34"/>
        <v/>
      </c>
      <c r="K387" s="22" t="str">
        <f t="shared" si="35"/>
        <v/>
      </c>
      <c r="M387" s="22" t="str">
        <f t="shared" si="36"/>
        <v/>
      </c>
    </row>
    <row r="388" spans="9:13" x14ac:dyDescent="0.2">
      <c r="I388" s="22" t="str">
        <f t="shared" si="34"/>
        <v/>
      </c>
      <c r="K388" s="22" t="str">
        <f t="shared" si="35"/>
        <v/>
      </c>
      <c r="M388" s="22" t="str">
        <f t="shared" si="36"/>
        <v/>
      </c>
    </row>
    <row r="389" spans="9:13" x14ac:dyDescent="0.2">
      <c r="I389" s="22" t="str">
        <f t="shared" si="34"/>
        <v/>
      </c>
      <c r="K389" s="22" t="str">
        <f t="shared" si="35"/>
        <v/>
      </c>
      <c r="M389" s="22" t="str">
        <f t="shared" si="36"/>
        <v/>
      </c>
    </row>
    <row r="390" spans="9:13" x14ac:dyDescent="0.2">
      <c r="I390" s="22" t="str">
        <f t="shared" si="34"/>
        <v/>
      </c>
      <c r="K390" s="22" t="str">
        <f t="shared" si="35"/>
        <v/>
      </c>
      <c r="M390" s="22" t="str">
        <f t="shared" si="36"/>
        <v/>
      </c>
    </row>
    <row r="391" spans="9:13" x14ac:dyDescent="0.2">
      <c r="I391" s="22" t="str">
        <f t="shared" si="34"/>
        <v/>
      </c>
      <c r="K391" s="22" t="str">
        <f t="shared" si="35"/>
        <v/>
      </c>
      <c r="M391" s="22" t="str">
        <f t="shared" si="36"/>
        <v/>
      </c>
    </row>
    <row r="392" spans="9:13" x14ac:dyDescent="0.2">
      <c r="I392" s="22" t="str">
        <f t="shared" si="34"/>
        <v/>
      </c>
      <c r="K392" s="22" t="str">
        <f t="shared" si="35"/>
        <v/>
      </c>
      <c r="M392" s="22" t="str">
        <f t="shared" si="36"/>
        <v/>
      </c>
    </row>
    <row r="393" spans="9:13" x14ac:dyDescent="0.2">
      <c r="I393" s="22" t="str">
        <f t="shared" si="34"/>
        <v/>
      </c>
      <c r="K393" s="22" t="str">
        <f t="shared" si="35"/>
        <v/>
      </c>
      <c r="M393" s="22" t="str">
        <f t="shared" si="36"/>
        <v/>
      </c>
    </row>
    <row r="394" spans="9:13" x14ac:dyDescent="0.2">
      <c r="I394" s="22" t="str">
        <f t="shared" si="34"/>
        <v/>
      </c>
      <c r="K394" s="22" t="str">
        <f t="shared" si="35"/>
        <v/>
      </c>
      <c r="M394" s="22" t="str">
        <f t="shared" si="36"/>
        <v/>
      </c>
    </row>
    <row r="395" spans="9:13" x14ac:dyDescent="0.2">
      <c r="I395" s="22" t="str">
        <f t="shared" si="34"/>
        <v/>
      </c>
      <c r="K395" s="22" t="str">
        <f t="shared" si="35"/>
        <v/>
      </c>
      <c r="M395" s="22" t="str">
        <f t="shared" si="36"/>
        <v/>
      </c>
    </row>
    <row r="396" spans="9:13" x14ac:dyDescent="0.2">
      <c r="I396" s="22" t="str">
        <f t="shared" si="34"/>
        <v/>
      </c>
      <c r="K396" s="22" t="str">
        <f t="shared" si="35"/>
        <v/>
      </c>
      <c r="M396" s="22" t="str">
        <f t="shared" si="36"/>
        <v/>
      </c>
    </row>
    <row r="397" spans="9:13" x14ac:dyDescent="0.2">
      <c r="I397" s="22" t="str">
        <f t="shared" si="34"/>
        <v/>
      </c>
      <c r="K397" s="22" t="str">
        <f t="shared" si="35"/>
        <v/>
      </c>
      <c r="M397" s="22" t="str">
        <f t="shared" si="36"/>
        <v/>
      </c>
    </row>
    <row r="398" spans="9:13" x14ac:dyDescent="0.2">
      <c r="I398" s="22" t="str">
        <f t="shared" si="34"/>
        <v/>
      </c>
      <c r="K398" s="22" t="str">
        <f t="shared" si="35"/>
        <v/>
      </c>
      <c r="M398" s="22" t="str">
        <f t="shared" si="36"/>
        <v/>
      </c>
    </row>
    <row r="399" spans="9:13" x14ac:dyDescent="0.2">
      <c r="I399" s="22" t="str">
        <f t="shared" si="34"/>
        <v/>
      </c>
      <c r="K399" s="22" t="str">
        <f t="shared" si="35"/>
        <v/>
      </c>
      <c r="M399" s="22" t="str">
        <f t="shared" si="36"/>
        <v/>
      </c>
    </row>
    <row r="400" spans="9:13" x14ac:dyDescent="0.2">
      <c r="I400" s="22" t="str">
        <f t="shared" si="34"/>
        <v/>
      </c>
      <c r="K400" s="22" t="str">
        <f t="shared" si="35"/>
        <v/>
      </c>
      <c r="M400" s="22" t="str">
        <f t="shared" si="36"/>
        <v/>
      </c>
    </row>
    <row r="401" spans="9:13" x14ac:dyDescent="0.2">
      <c r="I401" s="22" t="str">
        <f t="shared" si="34"/>
        <v/>
      </c>
      <c r="K401" s="22" t="str">
        <f t="shared" si="35"/>
        <v/>
      </c>
      <c r="M401" s="22" t="str">
        <f t="shared" si="36"/>
        <v/>
      </c>
    </row>
    <row r="402" spans="9:13" x14ac:dyDescent="0.2">
      <c r="I402" s="22" t="str">
        <f t="shared" si="34"/>
        <v/>
      </c>
      <c r="K402" s="22" t="str">
        <f t="shared" si="35"/>
        <v/>
      </c>
      <c r="M402" s="22" t="str">
        <f t="shared" si="36"/>
        <v/>
      </c>
    </row>
    <row r="403" spans="9:13" x14ac:dyDescent="0.2">
      <c r="I403" s="22" t="str">
        <f t="shared" si="34"/>
        <v/>
      </c>
      <c r="K403" s="22" t="str">
        <f t="shared" si="35"/>
        <v/>
      </c>
      <c r="M403" s="22" t="str">
        <f t="shared" si="36"/>
        <v/>
      </c>
    </row>
    <row r="404" spans="9:13" x14ac:dyDescent="0.2">
      <c r="I404" s="22" t="str">
        <f t="shared" si="34"/>
        <v/>
      </c>
      <c r="K404" s="22" t="str">
        <f t="shared" si="35"/>
        <v/>
      </c>
      <c r="M404" s="22" t="str">
        <f t="shared" si="36"/>
        <v/>
      </c>
    </row>
    <row r="405" spans="9:13" x14ac:dyDescent="0.2">
      <c r="I405" s="22" t="str">
        <f t="shared" si="34"/>
        <v/>
      </c>
      <c r="K405" s="22" t="str">
        <f t="shared" si="35"/>
        <v/>
      </c>
      <c r="M405" s="22" t="str">
        <f t="shared" si="36"/>
        <v/>
      </c>
    </row>
    <row r="406" spans="9:13" x14ac:dyDescent="0.2">
      <c r="I406" s="22" t="str">
        <f t="shared" si="34"/>
        <v/>
      </c>
      <c r="K406" s="22" t="str">
        <f t="shared" si="35"/>
        <v/>
      </c>
      <c r="M406" s="22" t="str">
        <f t="shared" si="36"/>
        <v/>
      </c>
    </row>
    <row r="407" spans="9:13" x14ac:dyDescent="0.2">
      <c r="I407" s="22" t="str">
        <f t="shared" si="34"/>
        <v/>
      </c>
      <c r="K407" s="22" t="str">
        <f t="shared" si="35"/>
        <v/>
      </c>
      <c r="M407" s="22" t="str">
        <f t="shared" si="36"/>
        <v/>
      </c>
    </row>
    <row r="408" spans="9:13" x14ac:dyDescent="0.2">
      <c r="I408" s="22" t="str">
        <f t="shared" si="34"/>
        <v/>
      </c>
      <c r="K408" s="22" t="str">
        <f t="shared" si="35"/>
        <v/>
      </c>
      <c r="M408" s="22" t="str">
        <f t="shared" si="36"/>
        <v/>
      </c>
    </row>
    <row r="409" spans="9:13" x14ac:dyDescent="0.2">
      <c r="I409" s="22" t="str">
        <f t="shared" si="34"/>
        <v/>
      </c>
      <c r="K409" s="22" t="str">
        <f t="shared" si="35"/>
        <v/>
      </c>
      <c r="M409" s="22" t="str">
        <f t="shared" si="36"/>
        <v/>
      </c>
    </row>
    <row r="410" spans="9:13" x14ac:dyDescent="0.2">
      <c r="I410" s="22" t="str">
        <f t="shared" si="34"/>
        <v/>
      </c>
      <c r="K410" s="22" t="str">
        <f t="shared" si="35"/>
        <v/>
      </c>
      <c r="M410" s="22" t="str">
        <f t="shared" si="36"/>
        <v/>
      </c>
    </row>
    <row r="411" spans="9:13" x14ac:dyDescent="0.2">
      <c r="I411" s="22" t="str">
        <f t="shared" si="34"/>
        <v/>
      </c>
      <c r="K411" s="22" t="str">
        <f t="shared" si="35"/>
        <v/>
      </c>
      <c r="M411" s="22" t="str">
        <f t="shared" si="36"/>
        <v/>
      </c>
    </row>
    <row r="412" spans="9:13" x14ac:dyDescent="0.2">
      <c r="I412" s="22" t="str">
        <f t="shared" si="34"/>
        <v/>
      </c>
      <c r="K412" s="22" t="str">
        <f t="shared" si="35"/>
        <v/>
      </c>
      <c r="M412" s="22" t="str">
        <f t="shared" si="36"/>
        <v/>
      </c>
    </row>
    <row r="413" spans="9:13" x14ac:dyDescent="0.2">
      <c r="I413" s="22" t="str">
        <f t="shared" si="34"/>
        <v/>
      </c>
      <c r="K413" s="22" t="str">
        <f t="shared" si="35"/>
        <v/>
      </c>
      <c r="M413" s="22" t="str">
        <f t="shared" si="36"/>
        <v/>
      </c>
    </row>
    <row r="414" spans="9:13" x14ac:dyDescent="0.2">
      <c r="I414" s="22" t="str">
        <f t="shared" si="34"/>
        <v/>
      </c>
      <c r="K414" s="22" t="str">
        <f t="shared" si="35"/>
        <v/>
      </c>
      <c r="M414" s="22" t="str">
        <f t="shared" si="36"/>
        <v/>
      </c>
    </row>
    <row r="415" spans="9:13" x14ac:dyDescent="0.2">
      <c r="I415" s="22" t="str">
        <f t="shared" si="34"/>
        <v/>
      </c>
      <c r="K415" s="22" t="str">
        <f t="shared" si="35"/>
        <v/>
      </c>
      <c r="M415" s="22" t="str">
        <f t="shared" si="36"/>
        <v/>
      </c>
    </row>
    <row r="416" spans="9:13" x14ac:dyDescent="0.2">
      <c r="I416" s="22" t="str">
        <f t="shared" si="34"/>
        <v/>
      </c>
      <c r="K416" s="22" t="str">
        <f t="shared" si="35"/>
        <v/>
      </c>
      <c r="M416" s="22" t="str">
        <f t="shared" si="36"/>
        <v/>
      </c>
    </row>
    <row r="417" spans="9:13" x14ac:dyDescent="0.2">
      <c r="I417" s="22" t="str">
        <f t="shared" si="34"/>
        <v/>
      </c>
      <c r="K417" s="22" t="str">
        <f t="shared" si="35"/>
        <v/>
      </c>
      <c r="M417" s="22" t="str">
        <f t="shared" si="36"/>
        <v/>
      </c>
    </row>
    <row r="418" spans="9:13" x14ac:dyDescent="0.2">
      <c r="I418" s="22" t="str">
        <f t="shared" si="34"/>
        <v/>
      </c>
      <c r="K418" s="22" t="str">
        <f t="shared" si="35"/>
        <v/>
      </c>
      <c r="M418" s="22" t="str">
        <f t="shared" si="36"/>
        <v/>
      </c>
    </row>
    <row r="419" spans="9:13" x14ac:dyDescent="0.2">
      <c r="I419" s="22" t="str">
        <f t="shared" si="34"/>
        <v/>
      </c>
      <c r="K419" s="22" t="str">
        <f t="shared" si="35"/>
        <v/>
      </c>
      <c r="M419" s="22" t="str">
        <f t="shared" si="36"/>
        <v/>
      </c>
    </row>
    <row r="420" spans="9:13" x14ac:dyDescent="0.2">
      <c r="I420" s="22" t="str">
        <f t="shared" si="34"/>
        <v/>
      </c>
      <c r="K420" s="22" t="str">
        <f t="shared" si="35"/>
        <v/>
      </c>
      <c r="M420" s="22" t="str">
        <f t="shared" si="36"/>
        <v/>
      </c>
    </row>
    <row r="421" spans="9:13" x14ac:dyDescent="0.2">
      <c r="I421" s="22" t="str">
        <f t="shared" si="34"/>
        <v/>
      </c>
      <c r="K421" s="22" t="str">
        <f t="shared" si="35"/>
        <v/>
      </c>
      <c r="M421" s="22" t="str">
        <f t="shared" si="36"/>
        <v/>
      </c>
    </row>
    <row r="422" spans="9:13" x14ac:dyDescent="0.2">
      <c r="I422" s="22" t="str">
        <f t="shared" si="34"/>
        <v/>
      </c>
      <c r="K422" s="22" t="str">
        <f t="shared" si="35"/>
        <v/>
      </c>
      <c r="M422" s="22" t="str">
        <f t="shared" si="36"/>
        <v/>
      </c>
    </row>
    <row r="423" spans="9:13" x14ac:dyDescent="0.2">
      <c r="I423" s="22" t="str">
        <f t="shared" si="34"/>
        <v/>
      </c>
      <c r="K423" s="22" t="str">
        <f t="shared" si="35"/>
        <v/>
      </c>
      <c r="M423" s="22" t="str">
        <f t="shared" si="36"/>
        <v/>
      </c>
    </row>
    <row r="424" spans="9:13" x14ac:dyDescent="0.2">
      <c r="I424" s="22" t="str">
        <f t="shared" si="34"/>
        <v/>
      </c>
      <c r="K424" s="22" t="str">
        <f t="shared" si="35"/>
        <v/>
      </c>
      <c r="M424" s="22" t="str">
        <f t="shared" si="36"/>
        <v/>
      </c>
    </row>
    <row r="425" spans="9:13" x14ac:dyDescent="0.2">
      <c r="I425" s="22" t="str">
        <f t="shared" si="34"/>
        <v/>
      </c>
      <c r="K425" s="22" t="str">
        <f t="shared" si="35"/>
        <v/>
      </c>
      <c r="M425" s="22" t="str">
        <f t="shared" si="36"/>
        <v/>
      </c>
    </row>
    <row r="426" spans="9:13" x14ac:dyDescent="0.2">
      <c r="I426" s="22" t="str">
        <f t="shared" si="34"/>
        <v/>
      </c>
      <c r="K426" s="22" t="str">
        <f t="shared" si="35"/>
        <v/>
      </c>
      <c r="M426" s="22" t="str">
        <f t="shared" si="36"/>
        <v/>
      </c>
    </row>
    <row r="427" spans="9:13" x14ac:dyDescent="0.2">
      <c r="I427" s="22" t="str">
        <f t="shared" si="34"/>
        <v/>
      </c>
      <c r="K427" s="22" t="str">
        <f t="shared" si="35"/>
        <v/>
      </c>
      <c r="M427" s="22" t="str">
        <f t="shared" si="36"/>
        <v/>
      </c>
    </row>
    <row r="428" spans="9:13" x14ac:dyDescent="0.2">
      <c r="I428" s="22" t="str">
        <f t="shared" si="34"/>
        <v/>
      </c>
      <c r="K428" s="22" t="str">
        <f t="shared" si="35"/>
        <v/>
      </c>
      <c r="M428" s="22" t="str">
        <f t="shared" si="36"/>
        <v/>
      </c>
    </row>
    <row r="429" spans="9:13" x14ac:dyDescent="0.2">
      <c r="I429" s="22" t="str">
        <f t="shared" si="34"/>
        <v/>
      </c>
      <c r="K429" s="22" t="str">
        <f t="shared" si="35"/>
        <v/>
      </c>
      <c r="M429" s="22" t="str">
        <f t="shared" si="36"/>
        <v/>
      </c>
    </row>
    <row r="430" spans="9:13" x14ac:dyDescent="0.2">
      <c r="I430" s="22" t="str">
        <f t="shared" si="34"/>
        <v/>
      </c>
      <c r="K430" s="22" t="str">
        <f t="shared" si="35"/>
        <v/>
      </c>
      <c r="M430" s="22" t="str">
        <f t="shared" si="36"/>
        <v/>
      </c>
    </row>
    <row r="431" spans="9:13" x14ac:dyDescent="0.2">
      <c r="I431" s="22" t="str">
        <f t="shared" si="34"/>
        <v/>
      </c>
      <c r="K431" s="22" t="str">
        <f t="shared" si="35"/>
        <v/>
      </c>
      <c r="M431" s="22" t="str">
        <f t="shared" si="36"/>
        <v/>
      </c>
    </row>
    <row r="432" spans="9:13" x14ac:dyDescent="0.2">
      <c r="I432" s="22" t="str">
        <f t="shared" si="34"/>
        <v/>
      </c>
      <c r="K432" s="22" t="str">
        <f t="shared" si="35"/>
        <v/>
      </c>
      <c r="M432" s="22" t="str">
        <f t="shared" si="36"/>
        <v/>
      </c>
    </row>
    <row r="433" spans="9:13" x14ac:dyDescent="0.2">
      <c r="I433" s="22" t="str">
        <f t="shared" si="34"/>
        <v/>
      </c>
      <c r="K433" s="22" t="str">
        <f t="shared" si="35"/>
        <v/>
      </c>
      <c r="M433" s="22" t="str">
        <f t="shared" si="36"/>
        <v/>
      </c>
    </row>
    <row r="434" spans="9:13" x14ac:dyDescent="0.2">
      <c r="I434" s="22" t="str">
        <f t="shared" si="34"/>
        <v/>
      </c>
      <c r="K434" s="22" t="str">
        <f t="shared" si="35"/>
        <v/>
      </c>
      <c r="M434" s="22" t="str">
        <f t="shared" si="36"/>
        <v/>
      </c>
    </row>
    <row r="435" spans="9:13" x14ac:dyDescent="0.2">
      <c r="I435" s="22" t="str">
        <f t="shared" si="34"/>
        <v/>
      </c>
      <c r="K435" s="22" t="str">
        <f t="shared" si="35"/>
        <v/>
      </c>
      <c r="M435" s="22" t="str">
        <f t="shared" si="36"/>
        <v/>
      </c>
    </row>
    <row r="436" spans="9:13" x14ac:dyDescent="0.2">
      <c r="I436" s="22" t="str">
        <f t="shared" si="34"/>
        <v/>
      </c>
      <c r="K436" s="22" t="str">
        <f t="shared" si="35"/>
        <v/>
      </c>
      <c r="M436" s="22" t="str">
        <f t="shared" si="36"/>
        <v/>
      </c>
    </row>
    <row r="437" spans="9:13" x14ac:dyDescent="0.2">
      <c r="I437" s="22" t="str">
        <f t="shared" si="34"/>
        <v/>
      </c>
      <c r="K437" s="22" t="str">
        <f t="shared" si="35"/>
        <v/>
      </c>
      <c r="M437" s="22" t="str">
        <f t="shared" si="36"/>
        <v/>
      </c>
    </row>
    <row r="438" spans="9:13" x14ac:dyDescent="0.2">
      <c r="I438" s="22" t="str">
        <f t="shared" si="34"/>
        <v/>
      </c>
      <c r="K438" s="22" t="str">
        <f t="shared" si="35"/>
        <v/>
      </c>
      <c r="M438" s="22" t="str">
        <f t="shared" si="36"/>
        <v/>
      </c>
    </row>
    <row r="439" spans="9:13" x14ac:dyDescent="0.2">
      <c r="I439" s="22" t="str">
        <f t="shared" si="34"/>
        <v/>
      </c>
      <c r="K439" s="22" t="str">
        <f t="shared" si="35"/>
        <v/>
      </c>
      <c r="M439" s="22" t="str">
        <f t="shared" si="36"/>
        <v/>
      </c>
    </row>
    <row r="440" spans="9:13" x14ac:dyDescent="0.2">
      <c r="I440" s="22" t="str">
        <f t="shared" si="34"/>
        <v/>
      </c>
      <c r="K440" s="22" t="str">
        <f t="shared" si="35"/>
        <v/>
      </c>
      <c r="M440" s="22" t="str">
        <f t="shared" si="36"/>
        <v/>
      </c>
    </row>
    <row r="441" spans="9:13" x14ac:dyDescent="0.2">
      <c r="I441" s="22" t="str">
        <f t="shared" si="34"/>
        <v/>
      </c>
      <c r="K441" s="22" t="str">
        <f t="shared" si="35"/>
        <v/>
      </c>
      <c r="M441" s="22" t="str">
        <f t="shared" si="36"/>
        <v/>
      </c>
    </row>
    <row r="442" spans="9:13" x14ac:dyDescent="0.2">
      <c r="I442" s="22" t="str">
        <f t="shared" si="34"/>
        <v/>
      </c>
      <c r="K442" s="22" t="str">
        <f t="shared" si="35"/>
        <v/>
      </c>
      <c r="M442" s="22" t="str">
        <f t="shared" si="36"/>
        <v/>
      </c>
    </row>
    <row r="443" spans="9:13" x14ac:dyDescent="0.2">
      <c r="I443" s="22" t="str">
        <f t="shared" si="34"/>
        <v/>
      </c>
      <c r="K443" s="22" t="str">
        <f t="shared" si="35"/>
        <v/>
      </c>
      <c r="M443" s="22" t="str">
        <f t="shared" si="36"/>
        <v/>
      </c>
    </row>
    <row r="444" spans="9:13" x14ac:dyDescent="0.2">
      <c r="I444" s="22" t="str">
        <f t="shared" si="34"/>
        <v/>
      </c>
      <c r="K444" s="22" t="str">
        <f t="shared" si="35"/>
        <v/>
      </c>
      <c r="M444" s="22" t="str">
        <f t="shared" si="36"/>
        <v/>
      </c>
    </row>
    <row r="445" spans="9:13" x14ac:dyDescent="0.2">
      <c r="I445" s="22" t="str">
        <f t="shared" si="34"/>
        <v/>
      </c>
      <c r="K445" s="22" t="str">
        <f t="shared" si="35"/>
        <v/>
      </c>
      <c r="M445" s="22" t="str">
        <f t="shared" si="36"/>
        <v/>
      </c>
    </row>
    <row r="446" spans="9:13" x14ac:dyDescent="0.2">
      <c r="I446" s="22" t="str">
        <f t="shared" si="34"/>
        <v/>
      </c>
      <c r="K446" s="22" t="str">
        <f t="shared" si="35"/>
        <v/>
      </c>
      <c r="M446" s="22" t="str">
        <f t="shared" si="36"/>
        <v/>
      </c>
    </row>
    <row r="447" spans="9:13" x14ac:dyDescent="0.2">
      <c r="I447" s="22" t="str">
        <f t="shared" ref="I447:I500" si="37">IF(H447="","",RANK(H447,H:H,1))</f>
        <v/>
      </c>
      <c r="K447" s="22" t="str">
        <f t="shared" ref="K447:K500" si="38">IF(J447="","",RANK(J447,J:J,1))</f>
        <v/>
      </c>
      <c r="M447" s="22" t="str">
        <f t="shared" ref="M447:M500" si="39">IF(L447="","",RANK(L447,L:L,1))</f>
        <v/>
      </c>
    </row>
    <row r="448" spans="9:13" x14ac:dyDescent="0.2">
      <c r="I448" s="22" t="str">
        <f t="shared" si="37"/>
        <v/>
      </c>
      <c r="K448" s="22" t="str">
        <f t="shared" si="38"/>
        <v/>
      </c>
      <c r="M448" s="22" t="str">
        <f t="shared" si="39"/>
        <v/>
      </c>
    </row>
    <row r="449" spans="9:13" x14ac:dyDescent="0.2">
      <c r="I449" s="22" t="str">
        <f t="shared" si="37"/>
        <v/>
      </c>
      <c r="K449" s="22" t="str">
        <f t="shared" si="38"/>
        <v/>
      </c>
      <c r="M449" s="22" t="str">
        <f t="shared" si="39"/>
        <v/>
      </c>
    </row>
    <row r="450" spans="9:13" x14ac:dyDescent="0.2">
      <c r="I450" s="22" t="str">
        <f t="shared" si="37"/>
        <v/>
      </c>
      <c r="K450" s="22" t="str">
        <f t="shared" si="38"/>
        <v/>
      </c>
      <c r="M450" s="22" t="str">
        <f t="shared" si="39"/>
        <v/>
      </c>
    </row>
    <row r="451" spans="9:13" x14ac:dyDescent="0.2">
      <c r="I451" s="22" t="str">
        <f t="shared" si="37"/>
        <v/>
      </c>
      <c r="K451" s="22" t="str">
        <f t="shared" si="38"/>
        <v/>
      </c>
      <c r="M451" s="22" t="str">
        <f t="shared" si="39"/>
        <v/>
      </c>
    </row>
    <row r="452" spans="9:13" x14ac:dyDescent="0.2">
      <c r="I452" s="22" t="str">
        <f t="shared" si="37"/>
        <v/>
      </c>
      <c r="K452" s="22" t="str">
        <f t="shared" si="38"/>
        <v/>
      </c>
      <c r="M452" s="22" t="str">
        <f t="shared" si="39"/>
        <v/>
      </c>
    </row>
    <row r="453" spans="9:13" x14ac:dyDescent="0.2">
      <c r="I453" s="22" t="str">
        <f t="shared" si="37"/>
        <v/>
      </c>
      <c r="K453" s="22" t="str">
        <f t="shared" si="38"/>
        <v/>
      </c>
      <c r="M453" s="22" t="str">
        <f t="shared" si="39"/>
        <v/>
      </c>
    </row>
    <row r="454" spans="9:13" x14ac:dyDescent="0.2">
      <c r="I454" s="22" t="str">
        <f t="shared" si="37"/>
        <v/>
      </c>
      <c r="K454" s="22" t="str">
        <f t="shared" si="38"/>
        <v/>
      </c>
      <c r="M454" s="22" t="str">
        <f t="shared" si="39"/>
        <v/>
      </c>
    </row>
    <row r="455" spans="9:13" x14ac:dyDescent="0.2">
      <c r="I455" s="22" t="str">
        <f t="shared" si="37"/>
        <v/>
      </c>
      <c r="K455" s="22" t="str">
        <f t="shared" si="38"/>
        <v/>
      </c>
      <c r="M455" s="22" t="str">
        <f t="shared" si="39"/>
        <v/>
      </c>
    </row>
    <row r="456" spans="9:13" x14ac:dyDescent="0.2">
      <c r="I456" s="22" t="str">
        <f t="shared" si="37"/>
        <v/>
      </c>
      <c r="K456" s="22" t="str">
        <f t="shared" si="38"/>
        <v/>
      </c>
      <c r="M456" s="22" t="str">
        <f t="shared" si="39"/>
        <v/>
      </c>
    </row>
    <row r="457" spans="9:13" x14ac:dyDescent="0.2">
      <c r="I457" s="22" t="str">
        <f t="shared" si="37"/>
        <v/>
      </c>
      <c r="K457" s="22" t="str">
        <f t="shared" si="38"/>
        <v/>
      </c>
      <c r="M457" s="22" t="str">
        <f t="shared" si="39"/>
        <v/>
      </c>
    </row>
    <row r="458" spans="9:13" x14ac:dyDescent="0.2">
      <c r="I458" s="22" t="str">
        <f t="shared" si="37"/>
        <v/>
      </c>
      <c r="K458" s="22" t="str">
        <f t="shared" si="38"/>
        <v/>
      </c>
      <c r="M458" s="22" t="str">
        <f t="shared" si="39"/>
        <v/>
      </c>
    </row>
    <row r="459" spans="9:13" x14ac:dyDescent="0.2">
      <c r="I459" s="22" t="str">
        <f t="shared" si="37"/>
        <v/>
      </c>
      <c r="K459" s="22" t="str">
        <f t="shared" si="38"/>
        <v/>
      </c>
      <c r="M459" s="22" t="str">
        <f t="shared" si="39"/>
        <v/>
      </c>
    </row>
    <row r="460" spans="9:13" x14ac:dyDescent="0.2">
      <c r="I460" s="22" t="str">
        <f t="shared" si="37"/>
        <v/>
      </c>
      <c r="K460" s="22" t="str">
        <f t="shared" si="38"/>
        <v/>
      </c>
      <c r="M460" s="22" t="str">
        <f t="shared" si="39"/>
        <v/>
      </c>
    </row>
    <row r="461" spans="9:13" x14ac:dyDescent="0.2">
      <c r="I461" s="22" t="str">
        <f t="shared" si="37"/>
        <v/>
      </c>
      <c r="K461" s="22" t="str">
        <f t="shared" si="38"/>
        <v/>
      </c>
      <c r="M461" s="22" t="str">
        <f t="shared" si="39"/>
        <v/>
      </c>
    </row>
    <row r="462" spans="9:13" x14ac:dyDescent="0.2">
      <c r="I462" s="22" t="str">
        <f t="shared" si="37"/>
        <v/>
      </c>
      <c r="K462" s="22" t="str">
        <f t="shared" si="38"/>
        <v/>
      </c>
      <c r="M462" s="22" t="str">
        <f t="shared" si="39"/>
        <v/>
      </c>
    </row>
    <row r="463" spans="9:13" x14ac:dyDescent="0.2">
      <c r="I463" s="22" t="str">
        <f t="shared" si="37"/>
        <v/>
      </c>
      <c r="K463" s="22" t="str">
        <f t="shared" si="38"/>
        <v/>
      </c>
      <c r="M463" s="22" t="str">
        <f t="shared" si="39"/>
        <v/>
      </c>
    </row>
    <row r="464" spans="9:13" x14ac:dyDescent="0.2">
      <c r="I464" s="22" t="str">
        <f t="shared" si="37"/>
        <v/>
      </c>
      <c r="K464" s="22" t="str">
        <f t="shared" si="38"/>
        <v/>
      </c>
      <c r="M464" s="22" t="str">
        <f t="shared" si="39"/>
        <v/>
      </c>
    </row>
    <row r="465" spans="9:13" x14ac:dyDescent="0.2">
      <c r="I465" s="22" t="str">
        <f t="shared" si="37"/>
        <v/>
      </c>
      <c r="K465" s="22" t="str">
        <f t="shared" si="38"/>
        <v/>
      </c>
      <c r="M465" s="22" t="str">
        <f t="shared" si="39"/>
        <v/>
      </c>
    </row>
    <row r="466" spans="9:13" x14ac:dyDescent="0.2">
      <c r="I466" s="22" t="str">
        <f t="shared" si="37"/>
        <v/>
      </c>
      <c r="K466" s="22" t="str">
        <f t="shared" si="38"/>
        <v/>
      </c>
      <c r="M466" s="22" t="str">
        <f t="shared" si="39"/>
        <v/>
      </c>
    </row>
    <row r="467" spans="9:13" x14ac:dyDescent="0.2">
      <c r="I467" s="22" t="str">
        <f t="shared" si="37"/>
        <v/>
      </c>
      <c r="K467" s="22" t="str">
        <f t="shared" si="38"/>
        <v/>
      </c>
      <c r="M467" s="22" t="str">
        <f t="shared" si="39"/>
        <v/>
      </c>
    </row>
    <row r="468" spans="9:13" x14ac:dyDescent="0.2">
      <c r="I468" s="22" t="str">
        <f t="shared" si="37"/>
        <v/>
      </c>
      <c r="K468" s="22" t="str">
        <f t="shared" si="38"/>
        <v/>
      </c>
      <c r="M468" s="22" t="str">
        <f t="shared" si="39"/>
        <v/>
      </c>
    </row>
    <row r="469" spans="9:13" x14ac:dyDescent="0.2">
      <c r="I469" s="22" t="str">
        <f t="shared" si="37"/>
        <v/>
      </c>
      <c r="K469" s="22" t="str">
        <f t="shared" si="38"/>
        <v/>
      </c>
      <c r="M469" s="22" t="str">
        <f t="shared" si="39"/>
        <v/>
      </c>
    </row>
    <row r="470" spans="9:13" x14ac:dyDescent="0.2">
      <c r="I470" s="22" t="str">
        <f t="shared" si="37"/>
        <v/>
      </c>
      <c r="K470" s="22" t="str">
        <f t="shared" si="38"/>
        <v/>
      </c>
      <c r="M470" s="22" t="str">
        <f t="shared" si="39"/>
        <v/>
      </c>
    </row>
    <row r="471" spans="9:13" x14ac:dyDescent="0.2">
      <c r="I471" s="22" t="str">
        <f t="shared" si="37"/>
        <v/>
      </c>
      <c r="K471" s="22" t="str">
        <f t="shared" si="38"/>
        <v/>
      </c>
      <c r="M471" s="22" t="str">
        <f t="shared" si="39"/>
        <v/>
      </c>
    </row>
    <row r="472" spans="9:13" x14ac:dyDescent="0.2">
      <c r="I472" s="22" t="str">
        <f t="shared" si="37"/>
        <v/>
      </c>
      <c r="K472" s="22" t="str">
        <f t="shared" si="38"/>
        <v/>
      </c>
      <c r="M472" s="22" t="str">
        <f t="shared" si="39"/>
        <v/>
      </c>
    </row>
    <row r="473" spans="9:13" x14ac:dyDescent="0.2">
      <c r="I473" s="22" t="str">
        <f t="shared" si="37"/>
        <v/>
      </c>
      <c r="K473" s="22" t="str">
        <f t="shared" si="38"/>
        <v/>
      </c>
      <c r="M473" s="22" t="str">
        <f t="shared" si="39"/>
        <v/>
      </c>
    </row>
    <row r="474" spans="9:13" x14ac:dyDescent="0.2">
      <c r="I474" s="22" t="str">
        <f t="shared" si="37"/>
        <v/>
      </c>
      <c r="K474" s="22" t="str">
        <f t="shared" si="38"/>
        <v/>
      </c>
      <c r="M474" s="22" t="str">
        <f t="shared" si="39"/>
        <v/>
      </c>
    </row>
    <row r="475" spans="9:13" x14ac:dyDescent="0.2">
      <c r="I475" s="22" t="str">
        <f t="shared" si="37"/>
        <v/>
      </c>
      <c r="K475" s="22" t="str">
        <f t="shared" si="38"/>
        <v/>
      </c>
      <c r="M475" s="22" t="str">
        <f t="shared" si="39"/>
        <v/>
      </c>
    </row>
    <row r="476" spans="9:13" x14ac:dyDescent="0.2">
      <c r="I476" s="22" t="str">
        <f t="shared" si="37"/>
        <v/>
      </c>
      <c r="K476" s="22" t="str">
        <f t="shared" si="38"/>
        <v/>
      </c>
      <c r="M476" s="22" t="str">
        <f t="shared" si="39"/>
        <v/>
      </c>
    </row>
    <row r="477" spans="9:13" x14ac:dyDescent="0.2">
      <c r="I477" s="22" t="str">
        <f t="shared" si="37"/>
        <v/>
      </c>
      <c r="K477" s="22" t="str">
        <f t="shared" si="38"/>
        <v/>
      </c>
      <c r="M477" s="22" t="str">
        <f t="shared" si="39"/>
        <v/>
      </c>
    </row>
    <row r="478" spans="9:13" x14ac:dyDescent="0.2">
      <c r="I478" s="22" t="str">
        <f t="shared" si="37"/>
        <v/>
      </c>
      <c r="K478" s="22" t="str">
        <f t="shared" si="38"/>
        <v/>
      </c>
      <c r="M478" s="22" t="str">
        <f t="shared" si="39"/>
        <v/>
      </c>
    </row>
    <row r="479" spans="9:13" x14ac:dyDescent="0.2">
      <c r="I479" s="22" t="str">
        <f t="shared" si="37"/>
        <v/>
      </c>
      <c r="K479" s="22" t="str">
        <f t="shared" si="38"/>
        <v/>
      </c>
      <c r="M479" s="22" t="str">
        <f t="shared" si="39"/>
        <v/>
      </c>
    </row>
    <row r="480" spans="9:13" x14ac:dyDescent="0.2">
      <c r="I480" s="22" t="str">
        <f t="shared" si="37"/>
        <v/>
      </c>
      <c r="K480" s="22" t="str">
        <f t="shared" si="38"/>
        <v/>
      </c>
      <c r="M480" s="22" t="str">
        <f t="shared" si="39"/>
        <v/>
      </c>
    </row>
    <row r="481" spans="9:13" x14ac:dyDescent="0.2">
      <c r="I481" s="22" t="str">
        <f t="shared" si="37"/>
        <v/>
      </c>
      <c r="K481" s="22" t="str">
        <f t="shared" si="38"/>
        <v/>
      </c>
      <c r="M481" s="22" t="str">
        <f t="shared" si="39"/>
        <v/>
      </c>
    </row>
    <row r="482" spans="9:13" x14ac:dyDescent="0.2">
      <c r="I482" s="22" t="str">
        <f t="shared" si="37"/>
        <v/>
      </c>
      <c r="K482" s="22" t="str">
        <f t="shared" si="38"/>
        <v/>
      </c>
      <c r="M482" s="22" t="str">
        <f t="shared" si="39"/>
        <v/>
      </c>
    </row>
    <row r="483" spans="9:13" x14ac:dyDescent="0.2">
      <c r="I483" s="22" t="str">
        <f t="shared" si="37"/>
        <v/>
      </c>
      <c r="K483" s="22" t="str">
        <f t="shared" si="38"/>
        <v/>
      </c>
      <c r="M483" s="22" t="str">
        <f t="shared" si="39"/>
        <v/>
      </c>
    </row>
    <row r="484" spans="9:13" x14ac:dyDescent="0.2">
      <c r="I484" s="22" t="str">
        <f t="shared" si="37"/>
        <v/>
      </c>
      <c r="K484" s="22" t="str">
        <f t="shared" si="38"/>
        <v/>
      </c>
      <c r="M484" s="22" t="str">
        <f t="shared" si="39"/>
        <v/>
      </c>
    </row>
    <row r="485" spans="9:13" x14ac:dyDescent="0.2">
      <c r="I485" s="22" t="str">
        <f t="shared" si="37"/>
        <v/>
      </c>
      <c r="K485" s="22" t="str">
        <f t="shared" si="38"/>
        <v/>
      </c>
      <c r="M485" s="22" t="str">
        <f t="shared" si="39"/>
        <v/>
      </c>
    </row>
    <row r="486" spans="9:13" x14ac:dyDescent="0.2">
      <c r="I486" s="22" t="str">
        <f t="shared" si="37"/>
        <v/>
      </c>
      <c r="K486" s="22" t="str">
        <f t="shared" si="38"/>
        <v/>
      </c>
      <c r="M486" s="22" t="str">
        <f t="shared" si="39"/>
        <v/>
      </c>
    </row>
    <row r="487" spans="9:13" x14ac:dyDescent="0.2">
      <c r="I487" s="22" t="str">
        <f t="shared" si="37"/>
        <v/>
      </c>
      <c r="K487" s="22" t="str">
        <f t="shared" si="38"/>
        <v/>
      </c>
      <c r="M487" s="22" t="str">
        <f t="shared" si="39"/>
        <v/>
      </c>
    </row>
    <row r="488" spans="9:13" x14ac:dyDescent="0.2">
      <c r="I488" s="22" t="str">
        <f t="shared" si="37"/>
        <v/>
      </c>
      <c r="K488" s="22" t="str">
        <f t="shared" si="38"/>
        <v/>
      </c>
      <c r="M488" s="22" t="str">
        <f t="shared" si="39"/>
        <v/>
      </c>
    </row>
    <row r="489" spans="9:13" x14ac:dyDescent="0.2">
      <c r="I489" s="22" t="str">
        <f t="shared" si="37"/>
        <v/>
      </c>
      <c r="K489" s="22" t="str">
        <f t="shared" si="38"/>
        <v/>
      </c>
      <c r="M489" s="22" t="str">
        <f t="shared" si="39"/>
        <v/>
      </c>
    </row>
    <row r="490" spans="9:13" x14ac:dyDescent="0.2">
      <c r="I490" s="22" t="str">
        <f t="shared" si="37"/>
        <v/>
      </c>
      <c r="K490" s="22" t="str">
        <f t="shared" si="38"/>
        <v/>
      </c>
      <c r="M490" s="22" t="str">
        <f t="shared" si="39"/>
        <v/>
      </c>
    </row>
    <row r="491" spans="9:13" x14ac:dyDescent="0.2">
      <c r="I491" s="22" t="str">
        <f t="shared" si="37"/>
        <v/>
      </c>
      <c r="K491" s="22" t="str">
        <f t="shared" si="38"/>
        <v/>
      </c>
      <c r="M491" s="22" t="str">
        <f t="shared" si="39"/>
        <v/>
      </c>
    </row>
    <row r="492" spans="9:13" x14ac:dyDescent="0.2">
      <c r="I492" s="22" t="str">
        <f t="shared" si="37"/>
        <v/>
      </c>
      <c r="K492" s="22" t="str">
        <f t="shared" si="38"/>
        <v/>
      </c>
      <c r="M492" s="22" t="str">
        <f t="shared" si="39"/>
        <v/>
      </c>
    </row>
    <row r="493" spans="9:13" x14ac:dyDescent="0.2">
      <c r="I493" s="22" t="str">
        <f t="shared" si="37"/>
        <v/>
      </c>
      <c r="K493" s="22" t="str">
        <f t="shared" si="38"/>
        <v/>
      </c>
      <c r="M493" s="22" t="str">
        <f t="shared" si="39"/>
        <v/>
      </c>
    </row>
    <row r="494" spans="9:13" x14ac:dyDescent="0.2">
      <c r="I494" s="22" t="str">
        <f t="shared" si="37"/>
        <v/>
      </c>
      <c r="K494" s="22" t="str">
        <f t="shared" si="38"/>
        <v/>
      </c>
      <c r="M494" s="22" t="str">
        <f t="shared" si="39"/>
        <v/>
      </c>
    </row>
    <row r="495" spans="9:13" x14ac:dyDescent="0.2">
      <c r="I495" s="22" t="str">
        <f t="shared" si="37"/>
        <v/>
      </c>
      <c r="K495" s="22" t="str">
        <f t="shared" si="38"/>
        <v/>
      </c>
      <c r="M495" s="22" t="str">
        <f t="shared" si="39"/>
        <v/>
      </c>
    </row>
    <row r="496" spans="9:13" x14ac:dyDescent="0.2">
      <c r="I496" s="22" t="str">
        <f t="shared" si="37"/>
        <v/>
      </c>
      <c r="K496" s="22" t="str">
        <f t="shared" si="38"/>
        <v/>
      </c>
      <c r="M496" s="22" t="str">
        <f t="shared" si="39"/>
        <v/>
      </c>
    </row>
    <row r="497" spans="9:13" x14ac:dyDescent="0.2">
      <c r="I497" s="22" t="str">
        <f t="shared" si="37"/>
        <v/>
      </c>
      <c r="K497" s="22" t="str">
        <f t="shared" si="38"/>
        <v/>
      </c>
      <c r="M497" s="22" t="str">
        <f t="shared" si="39"/>
        <v/>
      </c>
    </row>
    <row r="498" spans="9:13" x14ac:dyDescent="0.2">
      <c r="I498" s="22" t="str">
        <f t="shared" si="37"/>
        <v/>
      </c>
      <c r="K498" s="22" t="str">
        <f t="shared" si="38"/>
        <v/>
      </c>
      <c r="M498" s="22" t="str">
        <f t="shared" si="39"/>
        <v/>
      </c>
    </row>
    <row r="499" spans="9:13" x14ac:dyDescent="0.2">
      <c r="I499" s="22" t="str">
        <f t="shared" si="37"/>
        <v/>
      </c>
      <c r="K499" s="22" t="str">
        <f t="shared" si="38"/>
        <v/>
      </c>
      <c r="M499" s="22" t="str">
        <f t="shared" si="39"/>
        <v/>
      </c>
    </row>
    <row r="500" spans="9:13" x14ac:dyDescent="0.2">
      <c r="I500" s="22" t="str">
        <f t="shared" si="37"/>
        <v/>
      </c>
      <c r="K500" s="22" t="str">
        <f t="shared" si="38"/>
        <v/>
      </c>
      <c r="M500" s="22" t="str">
        <f t="shared" si="39"/>
        <v/>
      </c>
    </row>
    <row r="699" spans="8:8" x14ac:dyDescent="0.2">
      <c r="H699" s="21" t="s">
        <v>116</v>
      </c>
    </row>
    <row r="700" spans="8:8" x14ac:dyDescent="0.2">
      <c r="H700" s="21" t="s">
        <v>116</v>
      </c>
    </row>
    <row r="701" spans="8:8" x14ac:dyDescent="0.2">
      <c r="H701" s="21" t="s">
        <v>116</v>
      </c>
    </row>
    <row r="702" spans="8:8" x14ac:dyDescent="0.2">
      <c r="H702" s="21" t="s">
        <v>116</v>
      </c>
    </row>
    <row r="703" spans="8:8" x14ac:dyDescent="0.2">
      <c r="H703" s="21" t="s">
        <v>116</v>
      </c>
    </row>
    <row r="704" spans="8:8" x14ac:dyDescent="0.2">
      <c r="H704" s="21" t="s">
        <v>116</v>
      </c>
    </row>
    <row r="705" spans="8:8" x14ac:dyDescent="0.2">
      <c r="H705" s="21" t="s">
        <v>116</v>
      </c>
    </row>
    <row r="706" spans="8:8" x14ac:dyDescent="0.2">
      <c r="H706" s="21" t="s">
        <v>116</v>
      </c>
    </row>
    <row r="707" spans="8:8" x14ac:dyDescent="0.2">
      <c r="H707" s="21" t="s">
        <v>116</v>
      </c>
    </row>
    <row r="708" spans="8:8" x14ac:dyDescent="0.2">
      <c r="H708" s="21" t="s">
        <v>116</v>
      </c>
    </row>
    <row r="709" spans="8:8" x14ac:dyDescent="0.2">
      <c r="H709" s="21" t="s">
        <v>116</v>
      </c>
    </row>
    <row r="710" spans="8:8" x14ac:dyDescent="0.2">
      <c r="H710" s="21" t="s">
        <v>116</v>
      </c>
    </row>
    <row r="711" spans="8:8" x14ac:dyDescent="0.2">
      <c r="H711" s="21" t="s">
        <v>116</v>
      </c>
    </row>
    <row r="712" spans="8:8" x14ac:dyDescent="0.2">
      <c r="H712" s="21" t="s">
        <v>116</v>
      </c>
    </row>
    <row r="713" spans="8:8" x14ac:dyDescent="0.2">
      <c r="H713" s="21" t="s">
        <v>116</v>
      </c>
    </row>
    <row r="714" spans="8:8" x14ac:dyDescent="0.2">
      <c r="H714" s="21" t="s">
        <v>116</v>
      </c>
    </row>
    <row r="715" spans="8:8" x14ac:dyDescent="0.2">
      <c r="H715" s="21" t="s">
        <v>116</v>
      </c>
    </row>
    <row r="716" spans="8:8" x14ac:dyDescent="0.2">
      <c r="H716" s="21" t="s">
        <v>116</v>
      </c>
    </row>
    <row r="717" spans="8:8" x14ac:dyDescent="0.2">
      <c r="H717" s="21" t="s">
        <v>116</v>
      </c>
    </row>
    <row r="718" spans="8:8" x14ac:dyDescent="0.2">
      <c r="H718" s="21" t="s">
        <v>116</v>
      </c>
    </row>
    <row r="719" spans="8:8" x14ac:dyDescent="0.2">
      <c r="H719" s="21" t="s">
        <v>116</v>
      </c>
    </row>
    <row r="720" spans="8:8" x14ac:dyDescent="0.2">
      <c r="H720" s="21" t="s">
        <v>116</v>
      </c>
    </row>
    <row r="721" spans="8:8" x14ac:dyDescent="0.2">
      <c r="H721" s="21" t="s">
        <v>116</v>
      </c>
    </row>
    <row r="722" spans="8:8" x14ac:dyDescent="0.2">
      <c r="H722" s="21" t="s">
        <v>116</v>
      </c>
    </row>
    <row r="723" spans="8:8" x14ac:dyDescent="0.2">
      <c r="H723" s="21" t="s">
        <v>116</v>
      </c>
    </row>
    <row r="724" spans="8:8" x14ac:dyDescent="0.2">
      <c r="H724" s="21" t="s">
        <v>116</v>
      </c>
    </row>
    <row r="725" spans="8:8" x14ac:dyDescent="0.2">
      <c r="H725" s="21" t="s">
        <v>116</v>
      </c>
    </row>
    <row r="726" spans="8:8" x14ac:dyDescent="0.2">
      <c r="H726" s="21" t="s">
        <v>116</v>
      </c>
    </row>
    <row r="727" spans="8:8" x14ac:dyDescent="0.2">
      <c r="H727" s="21" t="s">
        <v>116</v>
      </c>
    </row>
    <row r="728" spans="8:8" x14ac:dyDescent="0.2">
      <c r="H728" s="21" t="s">
        <v>116</v>
      </c>
    </row>
    <row r="729" spans="8:8" x14ac:dyDescent="0.2">
      <c r="H729" s="21" t="s">
        <v>116</v>
      </c>
    </row>
    <row r="730" spans="8:8" x14ac:dyDescent="0.2">
      <c r="H730" s="21" t="s">
        <v>116</v>
      </c>
    </row>
    <row r="731" spans="8:8" x14ac:dyDescent="0.2">
      <c r="H731" s="21" t="s">
        <v>116</v>
      </c>
    </row>
    <row r="732" spans="8:8" x14ac:dyDescent="0.2">
      <c r="H732" s="21" t="s">
        <v>116</v>
      </c>
    </row>
    <row r="733" spans="8:8" x14ac:dyDescent="0.2">
      <c r="H733" s="21" t="s">
        <v>116</v>
      </c>
    </row>
    <row r="734" spans="8:8" x14ac:dyDescent="0.2">
      <c r="H734" s="21" t="s">
        <v>116</v>
      </c>
    </row>
    <row r="735" spans="8:8" x14ac:dyDescent="0.2">
      <c r="H735" s="21" t="s">
        <v>116</v>
      </c>
    </row>
    <row r="736" spans="8:8" x14ac:dyDescent="0.2">
      <c r="H736" s="21" t="s">
        <v>116</v>
      </c>
    </row>
    <row r="737" spans="8:8" x14ac:dyDescent="0.2">
      <c r="H737" s="21" t="s">
        <v>116</v>
      </c>
    </row>
    <row r="738" spans="8:8" x14ac:dyDescent="0.2">
      <c r="H738" s="21" t="s">
        <v>116</v>
      </c>
    </row>
    <row r="739" spans="8:8" x14ac:dyDescent="0.2">
      <c r="H739" s="21" t="s">
        <v>116</v>
      </c>
    </row>
    <row r="740" spans="8:8" x14ac:dyDescent="0.2">
      <c r="H740" s="21" t="s">
        <v>116</v>
      </c>
    </row>
    <row r="741" spans="8:8" x14ac:dyDescent="0.2">
      <c r="H741" s="21" t="s">
        <v>116</v>
      </c>
    </row>
    <row r="742" spans="8:8" x14ac:dyDescent="0.2">
      <c r="H742" s="21" t="s">
        <v>116</v>
      </c>
    </row>
    <row r="743" spans="8:8" x14ac:dyDescent="0.2">
      <c r="H743" s="21" t="s">
        <v>116</v>
      </c>
    </row>
    <row r="744" spans="8:8" x14ac:dyDescent="0.2">
      <c r="H744" s="21" t="s">
        <v>116</v>
      </c>
    </row>
    <row r="745" spans="8:8" x14ac:dyDescent="0.2">
      <c r="H745" s="21" t="s">
        <v>116</v>
      </c>
    </row>
    <row r="746" spans="8:8" x14ac:dyDescent="0.2">
      <c r="H746" s="21" t="s">
        <v>116</v>
      </c>
    </row>
    <row r="747" spans="8:8" x14ac:dyDescent="0.2">
      <c r="H747" s="21" t="s">
        <v>116</v>
      </c>
    </row>
    <row r="748" spans="8:8" x14ac:dyDescent="0.2">
      <c r="H748" s="21" t="s">
        <v>116</v>
      </c>
    </row>
    <row r="749" spans="8:8" x14ac:dyDescent="0.2">
      <c r="H749" s="21" t="s">
        <v>116</v>
      </c>
    </row>
    <row r="750" spans="8:8" x14ac:dyDescent="0.2">
      <c r="H750" s="21" t="s">
        <v>116</v>
      </c>
    </row>
    <row r="751" spans="8:8" x14ac:dyDescent="0.2">
      <c r="H751" s="21" t="s">
        <v>116</v>
      </c>
    </row>
    <row r="752" spans="8:8" x14ac:dyDescent="0.2">
      <c r="H752" s="21" t="s">
        <v>116</v>
      </c>
    </row>
    <row r="753" spans="8:8" x14ac:dyDescent="0.2">
      <c r="H753" s="21" t="s">
        <v>116</v>
      </c>
    </row>
    <row r="754" spans="8:8" x14ac:dyDescent="0.2">
      <c r="H754" s="21" t="s">
        <v>116</v>
      </c>
    </row>
    <row r="755" spans="8:8" x14ac:dyDescent="0.2">
      <c r="H755" s="21" t="s">
        <v>116</v>
      </c>
    </row>
    <row r="756" spans="8:8" x14ac:dyDescent="0.2">
      <c r="H756" s="21" t="s">
        <v>116</v>
      </c>
    </row>
    <row r="757" spans="8:8" x14ac:dyDescent="0.2">
      <c r="H757" s="21" t="s">
        <v>116</v>
      </c>
    </row>
    <row r="758" spans="8:8" x14ac:dyDescent="0.2">
      <c r="H758" s="21" t="s">
        <v>116</v>
      </c>
    </row>
    <row r="759" spans="8:8" x14ac:dyDescent="0.2">
      <c r="H759" s="21" t="s">
        <v>116</v>
      </c>
    </row>
  </sheetData>
  <sortState ref="A35:N37">
    <sortCondition ref="J35:J37"/>
  </sortState>
  <pageMargins left="0.31496062992125984" right="0.31496062992125984" top="0.55118110236220474" bottom="0" header="0.31496062992125984" footer="0.31496062992125984"/>
  <pageSetup paperSize="9" orientation="portrait" horizontalDpi="0" verticalDpi="0" r:id="rId1"/>
  <headerFooter>
    <oddHeader>&amp;L&amp;"-,Vet"&amp;UDUATLON WAARDAMME&amp;C&amp;"-,Vet"&amp;U4 SEPTEMBER 16  16.15u&amp;R&amp;"-,Vet"&amp;URECREATIEF U23, ELITE, MASTERS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Jeugd C</vt:lpstr>
      <vt:lpstr>Jeubd A + JUN</vt:lpstr>
      <vt:lpstr>Jeugd B</vt:lpstr>
      <vt:lpstr>Recreatief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User</cp:lastModifiedBy>
  <cp:lastPrinted>2016-09-05T14:30:26Z</cp:lastPrinted>
  <dcterms:created xsi:type="dcterms:W3CDTF">2016-09-05T13:18:19Z</dcterms:created>
  <dcterms:modified xsi:type="dcterms:W3CDTF">2016-09-07T13:23:18Z</dcterms:modified>
</cp:coreProperties>
</file>